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pennstateoffice365.sharepoint.com/sites/EHS-Z/Shared Documents/EH&amp;S/EHS Department/Webpage/Hazardous Materials/CHIMS/Forms/"/>
    </mc:Choice>
  </mc:AlternateContent>
  <xr:revisionPtr revIDLastSave="0" documentId="8_{E7E4A642-41E8-4A62-96AD-33D6AC1F8234}" xr6:coauthVersionLast="47" xr6:coauthVersionMax="47" xr10:uidLastSave="{00000000-0000-0000-0000-000000000000}"/>
  <bookViews>
    <workbookView xWindow="-108" yWindow="-108" windowWidth="41496" windowHeight="16896" activeTab="1" xr2:uid="{00000000-000D-0000-FFFF-FFFF00000000}"/>
  </bookViews>
  <sheets>
    <sheet name="INSTRUCTIONS" sheetId="1" r:id="rId1"/>
    <sheet name="Chemical Inventory Import Templ" sheetId="2" r:id="rId2"/>
    <sheet name="Building Code Lookup" sheetId="3" r:id="rId3"/>
    <sheet name="Data Validatio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Ryen, Kasey Jean</author>
  </authors>
  <commentList>
    <comment ref="A1" authorId="0" shapeId="0" xr:uid="{18B9AFA0-501E-436E-9A6C-620B76383BA1}">
      <text>
        <r>
          <rPr>
            <b/>
            <sz val="9"/>
            <color indexed="81"/>
            <rFont val="Tahoma"/>
            <family val="2"/>
          </rPr>
          <t>Enter the chemical name as listed on the container.
Mixtures/Solutions should include concentrations.</t>
        </r>
        <r>
          <rPr>
            <sz val="9"/>
            <color indexed="81"/>
            <rFont val="Tahoma"/>
            <family val="2"/>
          </rPr>
          <t xml:space="preserve">
</t>
        </r>
      </text>
    </comment>
    <comment ref="B1" authorId="0" shapeId="0" xr:uid="{9B5138D9-3F49-4896-965F-FEE85F6A8817}">
      <text>
        <r>
          <rPr>
            <b/>
            <sz val="9"/>
            <color indexed="81"/>
            <rFont val="Tahoma"/>
            <family val="2"/>
          </rPr>
          <t xml:space="preserve">
A CAS Registry Number is a numeric identifier that can contain up to 10 digits, divided by hyphens into three parts. The right-most digit is a check digit used to verify the validity and uniqueness of the entire number. For example, 58-08-2 is the CAS Registry Number for caffeine.</t>
        </r>
        <r>
          <rPr>
            <sz val="9"/>
            <color indexed="81"/>
            <rFont val="Tahoma"/>
            <family val="2"/>
          </rPr>
          <t xml:space="preserve">
</t>
        </r>
      </text>
    </comment>
    <comment ref="C1" authorId="0" shapeId="0" xr:uid="{55F0DA97-1EF3-45CE-986A-341B7E6E94E7}">
      <text>
        <r>
          <rPr>
            <b/>
            <sz val="9"/>
            <color indexed="81"/>
            <rFont val="Tahoma"/>
            <family val="2"/>
          </rPr>
          <t xml:space="preserve">
Enter the name of the Manufacturer.</t>
        </r>
        <r>
          <rPr>
            <sz val="9"/>
            <color indexed="81"/>
            <rFont val="Tahoma"/>
            <family val="2"/>
          </rPr>
          <t xml:space="preserve">
</t>
        </r>
      </text>
    </comment>
    <comment ref="D1" authorId="0" shapeId="0" xr:uid="{A6A7A63D-37CA-4226-9826-91CF582675FD}">
      <text>
        <r>
          <rPr>
            <b/>
            <sz val="9"/>
            <color indexed="81"/>
            <rFont val="Tahoma"/>
            <family val="2"/>
          </rPr>
          <t xml:space="preserve">
Enter the Manufacturer ID number if it was supplied to you.</t>
        </r>
        <r>
          <rPr>
            <sz val="9"/>
            <color indexed="81"/>
            <rFont val="Tahoma"/>
            <family val="2"/>
          </rPr>
          <t xml:space="preserve">
</t>
        </r>
      </text>
    </comment>
    <comment ref="E1" authorId="0" shapeId="0" xr:uid="{4D4403EA-56EF-4175-9C44-E9837D50AD92}">
      <text>
        <r>
          <rPr>
            <sz val="9"/>
            <color indexed="81"/>
            <rFont val="Tahoma"/>
            <family val="2"/>
          </rPr>
          <t xml:space="preserve">
Enter the amount of full container.</t>
        </r>
      </text>
    </comment>
    <comment ref="F1" authorId="0" shapeId="0" xr:uid="{C22295AB-2297-4193-A15A-F66289F72116}">
      <text>
        <r>
          <rPr>
            <b/>
            <sz val="9"/>
            <color indexed="81"/>
            <rFont val="Tahoma"/>
            <family val="2"/>
          </rPr>
          <t xml:space="preserve">
Select from drop-down list.</t>
        </r>
        <r>
          <rPr>
            <sz val="9"/>
            <color indexed="81"/>
            <rFont val="Tahoma"/>
            <family val="2"/>
          </rPr>
          <t xml:space="preserve">
</t>
        </r>
      </text>
    </comment>
    <comment ref="G1" authorId="0" shapeId="0" xr:uid="{F80F2E70-1D74-4634-A5D5-422870DA523E}">
      <text>
        <r>
          <rPr>
            <sz val="9"/>
            <color indexed="81"/>
            <rFont val="Tahoma"/>
            <family val="2"/>
          </rPr>
          <t xml:space="preserve">
Each container will be entered as a separate record.</t>
        </r>
      </text>
    </comment>
    <comment ref="H1" authorId="0" shapeId="0" xr:uid="{ECCC96B8-D371-4632-8C49-806FED7EA742}">
      <text>
        <r>
          <rPr>
            <b/>
            <sz val="9"/>
            <color indexed="81"/>
            <rFont val="Tahoma"/>
            <family val="2"/>
          </rPr>
          <t xml:space="preserve">
Enter the date which the chemical was placed in your inventory.
Leaving this blank will default to the date it is imported into LionSafe.
Format: MM/DD/YY</t>
        </r>
        <r>
          <rPr>
            <sz val="9"/>
            <color indexed="81"/>
            <rFont val="Tahoma"/>
            <family val="2"/>
          </rPr>
          <t xml:space="preserve">
</t>
        </r>
      </text>
    </comment>
    <comment ref="I1" authorId="0" shapeId="0" xr:uid="{A9878361-CE1F-43EC-92D8-0DB391B6962F}">
      <text>
        <r>
          <rPr>
            <b/>
            <sz val="9"/>
            <color indexed="81"/>
            <rFont val="Tahoma"/>
            <family val="2"/>
          </rPr>
          <t xml:space="preserve">
Enter Expiration Date in MM/DD/YY format.</t>
        </r>
        <r>
          <rPr>
            <sz val="9"/>
            <color indexed="81"/>
            <rFont val="Tahoma"/>
            <family val="2"/>
          </rPr>
          <t xml:space="preserve">
</t>
        </r>
      </text>
    </comment>
    <comment ref="J1" authorId="0" shapeId="0" xr:uid="{E7017C17-4B60-4595-9550-DFCBABAF742B}">
      <text>
        <r>
          <rPr>
            <b/>
            <sz val="9"/>
            <color indexed="81"/>
            <rFont val="Tahoma"/>
            <family val="2"/>
          </rPr>
          <t>Enter the LionSpace FIS code for the building (if known).
Use the "Build Code Lookup" worksheet tab below (if unknown).
Enter the name of the building if you are still uncertain of the the FIS code.</t>
        </r>
      </text>
    </comment>
    <comment ref="K1" authorId="0" shapeId="0" xr:uid="{C4167F60-FB8A-4C54-956E-86816A25022F}">
      <text>
        <r>
          <rPr>
            <b/>
            <sz val="9"/>
            <color indexed="81"/>
            <rFont val="Tahoma"/>
            <family val="2"/>
          </rPr>
          <t xml:space="preserve">
Enter the LionSpace FIS code for the floor.
Enter the floor number if the FIS code is unknown to you.</t>
        </r>
        <r>
          <rPr>
            <sz val="9"/>
            <color indexed="81"/>
            <rFont val="Tahoma"/>
            <family val="2"/>
          </rPr>
          <t xml:space="preserve">
</t>
        </r>
      </text>
    </comment>
    <comment ref="L1" authorId="0" shapeId="0" xr:uid="{7C581971-46FE-412B-84B5-4B61714D5828}">
      <text>
        <r>
          <rPr>
            <b/>
            <sz val="9"/>
            <color indexed="81"/>
            <rFont val="Tahoma"/>
            <family val="2"/>
          </rPr>
          <t>Enter the LionSpace FIS code for the room/space.
Enter the room number if the FIS code is unknown to you.</t>
        </r>
      </text>
    </comment>
    <comment ref="M1" authorId="0" shapeId="0" xr:uid="{495FEC6F-3A28-48D6-AE4A-21ED03329148}">
      <text>
        <r>
          <rPr>
            <b/>
            <sz val="9"/>
            <color indexed="81"/>
            <rFont val="Tahoma"/>
            <family val="2"/>
          </rPr>
          <t xml:space="preserve">
Enter any optional information you might find helpful about the location of the container.:</t>
        </r>
        <r>
          <rPr>
            <sz val="9"/>
            <color indexed="81"/>
            <rFont val="Tahoma"/>
            <family val="2"/>
          </rPr>
          <t xml:space="preserve">
</t>
        </r>
      </text>
    </comment>
    <comment ref="N1" authorId="0" shapeId="0" xr:uid="{809EDCDB-D40A-445B-8CB4-FFA1BAB6AA50}">
      <text>
        <r>
          <rPr>
            <sz val="9"/>
            <color indexed="81"/>
            <rFont val="Tahoma"/>
            <family val="2"/>
          </rPr>
          <t xml:space="preserve">
Enter the inventory name as it appears in LionSafe. Most commonly in this format: firstName, lastName (userID) Group</t>
        </r>
      </text>
    </comment>
    <comment ref="O1" authorId="0" shapeId="0" xr:uid="{CFD8FE13-84E3-4638-B8F0-D307B4045923}">
      <text>
        <r>
          <rPr>
            <sz val="9"/>
            <color indexed="81"/>
            <rFont val="Tahoma"/>
            <family val="2"/>
          </rPr>
          <t xml:space="preserve">Enter the full PSU email address of the inventory owner/PI (not delegates).
</t>
        </r>
      </text>
    </comment>
    <comment ref="P1" authorId="0" shapeId="0" xr:uid="{14EBA8A2-5D0E-4843-946D-AF9FFD39BE31}">
      <text>
        <r>
          <rPr>
            <b/>
            <sz val="9"/>
            <color indexed="81"/>
            <rFont val="Tahoma"/>
            <family val="2"/>
          </rPr>
          <t>Enter any optional information you might find helpful about the chemical container (Budget/Find numbers, Project Names, etc.)</t>
        </r>
        <r>
          <rPr>
            <sz val="9"/>
            <color indexed="81"/>
            <rFont val="Tahoma"/>
            <family val="2"/>
          </rPr>
          <t xml:space="preserve">
</t>
        </r>
      </text>
    </comment>
  </commentList>
</comments>
</file>

<file path=xl/sharedStrings.xml><?xml version="1.0" encoding="utf-8"?>
<sst xmlns="http://schemas.openxmlformats.org/spreadsheetml/2006/main" count="7648" uniqueCount="6983">
  <si>
    <r>
      <t xml:space="preserve">There are sixteen(16) fields available, nine(9) are Required Fields. </t>
    </r>
    <r>
      <rPr>
        <b/>
        <sz val="20"/>
        <color rgb="FFFF0000"/>
        <rFont val="Calibri"/>
      </rPr>
      <t>Required fields are indicated below in bold red font</t>
    </r>
    <r>
      <rPr>
        <sz val="20"/>
        <color rgb="FF0000FF"/>
        <rFont val="Calibri"/>
      </rPr>
      <t>.
Once the template is complete, submit it to EHS for review.
EHS will proof the template for any errors that might prevent a successful upload.</t>
    </r>
  </si>
  <si>
    <t> </t>
  </si>
  <si>
    <r>
      <rPr>
        <b/>
        <sz val="14"/>
        <color rgb="FFFF0000"/>
        <rFont val="Calibri"/>
      </rPr>
      <t xml:space="preserve">Chemical Name*
</t>
    </r>
    <r>
      <rPr>
        <b/>
        <sz val="12"/>
        <color rgb="FF000000"/>
        <rFont val="Calibri"/>
      </rPr>
      <t>Chemical name will be used for lookup if CAS# not provided.
Mixtures or solutions should contain concentration (i.e., Nitric acid, 2M).</t>
    </r>
  </si>
  <si>
    <t>Enter the chemical name as listed on the container.
Mixtures/Solutions should include concentrations.</t>
  </si>
  <si>
    <r>
      <t>Expiration Date</t>
    </r>
    <r>
      <rPr>
        <b/>
        <sz val="12"/>
        <rFont val="Calibri"/>
        <family val="2"/>
      </rPr>
      <t xml:space="preserve">
Format : MM/DD/YY</t>
    </r>
  </si>
  <si>
    <t>Enter Expiration Date in MM/DD/YY format.</t>
  </si>
  <si>
    <r>
      <rPr>
        <b/>
        <sz val="14"/>
        <color rgb="FF000000"/>
        <rFont val="Calibri"/>
      </rPr>
      <t xml:space="preserve">CAS Number
</t>
    </r>
    <r>
      <rPr>
        <b/>
        <sz val="12"/>
        <color rgb="FF000000"/>
        <rFont val="Calibri"/>
      </rPr>
      <t>Follow standard CAS formatting, (such as 7440-23-5)
Always include the CAS number when known.</t>
    </r>
  </si>
  <si>
    <r>
      <t xml:space="preserve">A CAS Registry Number is a numeric identifier that can contain up to </t>
    </r>
    <r>
      <rPr>
        <b/>
        <sz val="12"/>
        <color rgb="FF000000"/>
        <rFont val="Calibri"/>
      </rPr>
      <t>10</t>
    </r>
    <r>
      <rPr>
        <sz val="12"/>
        <color rgb="FF000000"/>
        <rFont val="Calibri"/>
      </rPr>
      <t xml:space="preserve"> digits, divided by hyphens into </t>
    </r>
    <r>
      <rPr>
        <b/>
        <sz val="12"/>
        <color rgb="FF000000"/>
        <rFont val="Calibri"/>
      </rPr>
      <t>three</t>
    </r>
    <r>
      <rPr>
        <sz val="12"/>
        <color rgb="FF000000"/>
        <rFont val="Calibri"/>
      </rPr>
      <t xml:space="preserve"> parts. The right-most digit is a check digit used to verify the validity and uniqueness of the entire number. For example, 58-08-</t>
    </r>
    <r>
      <rPr>
        <b/>
        <sz val="12"/>
        <color rgb="FF000000"/>
        <rFont val="Calibri"/>
      </rPr>
      <t>2</t>
    </r>
    <r>
      <rPr>
        <sz val="12"/>
        <color rgb="FF000000"/>
        <rFont val="Calibri"/>
      </rPr>
      <t xml:space="preserve"> is the CAS Registry Number for caffeine.</t>
    </r>
  </si>
  <si>
    <r>
      <rPr>
        <b/>
        <sz val="14"/>
        <color rgb="FFFF0000"/>
        <rFont val="Calibri"/>
      </rPr>
      <t xml:space="preserve">Building Code*
</t>
    </r>
    <r>
      <rPr>
        <b/>
        <sz val="12"/>
        <color rgb="FF000000"/>
        <rFont val="Calibri"/>
      </rPr>
      <t>Format: 0050000
LionSpace FIS code for the building where chemical is stored.
If you do not know this number, you can use the "Building Code Lookup" worksheet.
If you are still uncertain, enter the name of the Building.</t>
    </r>
  </si>
  <si>
    <t>Enter the LionSpace FIS code for the building (if known).
Use the "Build Code Lookup" worksheet tab below (if unknown).
Enter the name of the building if you are still uncertain of the the FIS code.</t>
  </si>
  <si>
    <t>Manufacturer</t>
  </si>
  <si>
    <t>Enter the name of the Manufacturer.</t>
  </si>
  <si>
    <r>
      <t>Floor Code*</t>
    </r>
    <r>
      <rPr>
        <b/>
        <sz val="12"/>
        <rFont val="Calibri"/>
        <family val="2"/>
      </rPr>
      <t xml:space="preserve">
Format: 0050000-2
LionSpace FIS code for the floor where chemical is stored.</t>
    </r>
  </si>
  <si>
    <t>Enter the LionSpace FIS code for the floor.
Enter the floor number if the FIS code is unknown to you.</t>
  </si>
  <si>
    <t>Manufacturer ID</t>
  </si>
  <si>
    <t>Enter the Manufacturer ID number if it was supplied to you.</t>
  </si>
  <si>
    <r>
      <t>Space*</t>
    </r>
    <r>
      <rPr>
        <b/>
        <sz val="12"/>
        <rFont val="Calibri"/>
        <family val="2"/>
      </rPr>
      <t xml:space="preserve">
Format: 0050000-201A
LionSpace FIS code for the room number where chemical is stored.</t>
    </r>
  </si>
  <si>
    <t>Enter the LionSpace FIS code for the room/space.
Enter the room number if the FIS code is unknown to you.</t>
  </si>
  <si>
    <r>
      <rPr>
        <b/>
        <sz val="14"/>
        <color rgb="FFFF0000"/>
        <rFont val="Calibri"/>
      </rPr>
      <t xml:space="preserve">Amount*
</t>
    </r>
    <r>
      <rPr>
        <b/>
        <sz val="12"/>
        <color rgb="FF000000"/>
        <rFont val="Calibri"/>
      </rPr>
      <t>Numerical field</t>
    </r>
  </si>
  <si>
    <t>Enter the amount of full container.</t>
  </si>
  <si>
    <r>
      <t>Location Comment</t>
    </r>
    <r>
      <rPr>
        <b/>
        <sz val="12"/>
        <rFont val="Calibri"/>
        <family val="2"/>
      </rPr>
      <t xml:space="preserve">
Alpha-Numeric Field</t>
    </r>
  </si>
  <si>
    <t>Enter any optional information you might find helpful about the location of the container.</t>
  </si>
  <si>
    <r>
      <rPr>
        <b/>
        <sz val="14"/>
        <color rgb="FFFF0000"/>
        <rFont val="Calibri"/>
      </rPr>
      <t xml:space="preserve">Units*
</t>
    </r>
    <r>
      <rPr>
        <b/>
        <sz val="12"/>
        <color rgb="FF000000"/>
        <rFont val="Calibri"/>
      </rPr>
      <t>Unit of measure
Select from drop-down list</t>
    </r>
  </si>
  <si>
    <t>Select from drop-down list.</t>
  </si>
  <si>
    <r>
      <t>Inventory Name*</t>
    </r>
    <r>
      <rPr>
        <b/>
        <sz val="12"/>
        <rFont val="Calibri"/>
        <family val="2"/>
      </rPr>
      <t xml:space="preserve">
Format: Smith, John (jds1234) Group
The name of your inventory (or "Group") as it appears in LionSafe</t>
    </r>
  </si>
  <si>
    <t>Enter the inventory name as it appears in LionSafe. Most commonly in this format: firstName, lastName (userID) Group</t>
  </si>
  <si>
    <r>
      <rPr>
        <b/>
        <sz val="14"/>
        <color rgb="FFFF0000"/>
        <rFont val="Calibri"/>
      </rPr>
      <t xml:space="preserve">Container Count*
</t>
    </r>
    <r>
      <rPr>
        <b/>
        <sz val="12"/>
        <color rgb="FF000000"/>
        <rFont val="Calibri"/>
      </rPr>
      <t>Numerical Field</t>
    </r>
  </si>
  <si>
    <t>List the number of identical containers.
Each container will be entered as a separate record.</t>
  </si>
  <si>
    <r>
      <t>Chemical Owner*</t>
    </r>
    <r>
      <rPr>
        <b/>
        <sz val="12"/>
        <rFont val="Calibri"/>
        <family val="2"/>
      </rPr>
      <t xml:space="preserve">
Format: jds1234@psu.edu
PSU email address of the inventory owner.</t>
    </r>
  </si>
  <si>
    <t>Enter the full PSU email address of the inventory owner/PI (not delegates).</t>
  </si>
  <si>
    <r>
      <rPr>
        <b/>
        <sz val="14"/>
        <color rgb="FF000000"/>
        <rFont val="Calibri"/>
      </rPr>
      <t xml:space="preserve">Created Date
</t>
    </r>
    <r>
      <rPr>
        <b/>
        <sz val="12"/>
        <color rgb="FF000000"/>
        <rFont val="Calibri"/>
      </rPr>
      <t>Format: MM/DD/YY
The date which the chemical was received in your inventory</t>
    </r>
  </si>
  <si>
    <t>Enter the date which the chemical was placed in your inventory.
Leaving this blank will default to the date it is imported into LionSafe.
Format: MM/DD/YY</t>
  </si>
  <si>
    <r>
      <rPr>
        <b/>
        <sz val="14"/>
        <color rgb="FF000000"/>
        <rFont val="Calibri"/>
      </rPr>
      <t xml:space="preserve">Comments
</t>
    </r>
    <r>
      <rPr>
        <b/>
        <sz val="12"/>
        <color rgb="FF000000"/>
        <rFont val="Calibri"/>
      </rPr>
      <t>Alpha-Numeric Field</t>
    </r>
  </si>
  <si>
    <t>Enter any optional information you might find helpful about the chemical container (Budget/Find numbers, Project Names, etc.)</t>
  </si>
  <si>
    <t>Chemical Name</t>
  </si>
  <si>
    <t>CAS Number</t>
  </si>
  <si>
    <t>Amount</t>
  </si>
  <si>
    <t>Units</t>
  </si>
  <si>
    <t>Container Count</t>
  </si>
  <si>
    <t>Created Date</t>
  </si>
  <si>
    <t>Expiration Date</t>
  </si>
  <si>
    <t>Building Code</t>
  </si>
  <si>
    <t>Floor Code</t>
  </si>
  <si>
    <t>Space</t>
  </si>
  <si>
    <t>Location Comment</t>
  </si>
  <si>
    <t>Inventory Name</t>
  </si>
  <si>
    <t>Chemical Owner</t>
  </si>
  <si>
    <t>Comments</t>
  </si>
  <si>
    <t>Select Building Name from the dropdown list in A2</t>
  </si>
  <si>
    <t>"We Are" Sculpture</t>
  </si>
  <si>
    <t>0995249</t>
  </si>
  <si>
    <t>Kilograms</t>
  </si>
  <si>
    <t>(AB) Land &amp; Real Estate Use Only</t>
  </si>
  <si>
    <t>0979800</t>
  </si>
  <si>
    <t>Pounds</t>
  </si>
  <si>
    <t>(AE) Land &amp; Real Estate Use Only</t>
  </si>
  <si>
    <t>0958800</t>
  </si>
  <si>
    <t>Ounces</t>
  </si>
  <si>
    <t>(AL) Land &amp; Real Estate Use Only</t>
  </si>
  <si>
    <t>0974800</t>
  </si>
  <si>
    <t>Nano Grams</t>
  </si>
  <si>
    <t>(BK) Land &amp; Real Estate Use Only</t>
  </si>
  <si>
    <t>0980800</t>
  </si>
  <si>
    <t>Micrograms</t>
  </si>
  <si>
    <t>(BR) Land &amp; Real Estate Use Only</t>
  </si>
  <si>
    <t>0986800</t>
  </si>
  <si>
    <t>Milligrams</t>
  </si>
  <si>
    <t>(BW) Land &amp; Real Estate Use Only</t>
  </si>
  <si>
    <t>0989800</t>
  </si>
  <si>
    <t>Grams</t>
  </si>
  <si>
    <t>(CR) Land &amp; Real Estate Use Only</t>
  </si>
  <si>
    <t>0991800</t>
  </si>
  <si>
    <t>Pints</t>
  </si>
  <si>
    <t>(DS) Land &amp; Real Estate Use Only</t>
  </si>
  <si>
    <t>0976800</t>
  </si>
  <si>
    <t>Liter</t>
  </si>
  <si>
    <t>(EC) Land &amp; Real Estate Use Only</t>
  </si>
  <si>
    <t>0967800</t>
  </si>
  <si>
    <t>Microliters</t>
  </si>
  <si>
    <t>(ER) Land &amp; Real Estate Use Only</t>
  </si>
  <si>
    <t>0972800</t>
  </si>
  <si>
    <t>Fl. Oz.</t>
  </si>
  <si>
    <t>(FE) Land &amp; Real Estate Use Only</t>
  </si>
  <si>
    <t>0984800</t>
  </si>
  <si>
    <t>Gallons</t>
  </si>
  <si>
    <t>(FR) Land &amp; Real Estate Use Only</t>
  </si>
  <si>
    <t>0968800</t>
  </si>
  <si>
    <t>Milliliters</t>
  </si>
  <si>
    <t>(GA) Land &amp; Real Estate Use Only</t>
  </si>
  <si>
    <t>0978800</t>
  </si>
  <si>
    <t>Cubic Centimeters</t>
  </si>
  <si>
    <t>(GP) Land &amp; Real Estate Use Only</t>
  </si>
  <si>
    <t>0957800</t>
  </si>
  <si>
    <t>Quarts</t>
  </si>
  <si>
    <t>(GV) Land &amp; Real Estate Use Only</t>
  </si>
  <si>
    <t>0993800</t>
  </si>
  <si>
    <t>Cubic Feet</t>
  </si>
  <si>
    <t>(HB) Land &amp; Real Estate Use Only</t>
  </si>
  <si>
    <t>0985800</t>
  </si>
  <si>
    <t>(HN) Land &amp; Real Estate Use Only</t>
  </si>
  <si>
    <t>0973800</t>
  </si>
  <si>
    <t>Micro Units</t>
  </si>
  <si>
    <t>(HY) Land &amp; Real Estate Use Only</t>
  </si>
  <si>
    <t>0990800</t>
  </si>
  <si>
    <t>Small Cylinder</t>
  </si>
  <si>
    <t>(LV) Land &amp; Real Estate Use Only</t>
  </si>
  <si>
    <t>0977800</t>
  </si>
  <si>
    <t>Medium Cylinder</t>
  </si>
  <si>
    <t>(MA) Land &amp; Real Estate Use Only</t>
  </si>
  <si>
    <t>0971800</t>
  </si>
  <si>
    <t>Large Cylinder</t>
  </si>
  <si>
    <t>(NK) Land &amp; Real Estate Use Only</t>
  </si>
  <si>
    <t>0981800</t>
  </si>
  <si>
    <t>(NY) Land &amp; Real Estate Use Only</t>
  </si>
  <si>
    <t>0956800</t>
  </si>
  <si>
    <t>Amps</t>
  </si>
  <si>
    <t>(OC) Land &amp; Real Estate Use Only</t>
  </si>
  <si>
    <t>0998800</t>
  </si>
  <si>
    <t>Assays</t>
  </si>
  <si>
    <t>(RS) Land &amp; Real Estate Use Only</t>
  </si>
  <si>
    <t>0959800</t>
  </si>
  <si>
    <t>Bags</t>
  </si>
  <si>
    <t>(SE) Land &amp; Real Estate Use Only</t>
  </si>
  <si>
    <t>0966800</t>
  </si>
  <si>
    <t>Becquerels</t>
  </si>
  <si>
    <t>(SH) Land &amp; Real Estate Use Only</t>
  </si>
  <si>
    <t>0987800</t>
  </si>
  <si>
    <t>Bottles</t>
  </si>
  <si>
    <t>(SL) Land &amp; Real Estate Use Only</t>
  </si>
  <si>
    <t>0975800</t>
  </si>
  <si>
    <t>Box</t>
  </si>
  <si>
    <t>(ST) Land &amp; Real Estate Use Only</t>
  </si>
  <si>
    <t>0962800</t>
  </si>
  <si>
    <t>Centimeters</t>
  </si>
  <si>
    <t>(UP) Land &amp; Real Estate Use Only</t>
  </si>
  <si>
    <t>0999800</t>
  </si>
  <si>
    <t>Cylinders</t>
  </si>
  <si>
    <t>(WB) Land &amp; Real Estate Use Only</t>
  </si>
  <si>
    <t>0983800</t>
  </si>
  <si>
    <t>Drums</t>
  </si>
  <si>
    <t>(WS) Land &amp; Real Estate Use Only</t>
  </si>
  <si>
    <t>0982800</t>
  </si>
  <si>
    <t>Feet</t>
  </si>
  <si>
    <t>(YK) Land &amp; Real Estate Use Only</t>
  </si>
  <si>
    <t>0964800</t>
  </si>
  <si>
    <t>Kilounit</t>
  </si>
  <si>
    <t>1 Credit Union Place - (USDA-NRCS)</t>
  </si>
  <si>
    <t>0996036</t>
  </si>
  <si>
    <t>Kilobecquerel</t>
  </si>
  <si>
    <t>100 Crystal A Drive Building</t>
  </si>
  <si>
    <t>0998321</t>
  </si>
  <si>
    <t>Lanes</t>
  </si>
  <si>
    <t>100 Park Building</t>
  </si>
  <si>
    <t>0998360</t>
  </si>
  <si>
    <t>Meters</t>
  </si>
  <si>
    <t>100 Shenango Ave Building</t>
  </si>
  <si>
    <t>0998310</t>
  </si>
  <si>
    <t>Meters^3</t>
  </si>
  <si>
    <t>1000 Third Street Building</t>
  </si>
  <si>
    <t>0998327</t>
  </si>
  <si>
    <t>Microcuries</t>
  </si>
  <si>
    <t>101 N Atherton Street Building</t>
  </si>
  <si>
    <t>0068000</t>
  </si>
  <si>
    <t>Micromoles</t>
  </si>
  <si>
    <t>101 Noble Blvd Bldg</t>
  </si>
  <si>
    <t>0998187</t>
  </si>
  <si>
    <t>Millicuries</t>
  </si>
  <si>
    <t>1015 W College-Garage</t>
  </si>
  <si>
    <t>0291002</t>
  </si>
  <si>
    <t>Millimeters</t>
  </si>
  <si>
    <t>1015 W College-House</t>
  </si>
  <si>
    <t>0291001</t>
  </si>
  <si>
    <t>Moles</t>
  </si>
  <si>
    <t>108 Plaza Drive Building (HY)</t>
  </si>
  <si>
    <t>0998194</t>
  </si>
  <si>
    <t>Mus</t>
  </si>
  <si>
    <t>1101 W College-Garage</t>
  </si>
  <si>
    <t>0291004</t>
  </si>
  <si>
    <t>Nanomoles</t>
  </si>
  <si>
    <t>1101 W College-House</t>
  </si>
  <si>
    <t>0291003</t>
  </si>
  <si>
    <t>Packages</t>
  </si>
  <si>
    <t>111 Osmond Street-House</t>
  </si>
  <si>
    <t>0291005</t>
  </si>
  <si>
    <t>Pieces</t>
  </si>
  <si>
    <t>111 Osmond Street-Shed I</t>
  </si>
  <si>
    <t>0291006</t>
  </si>
  <si>
    <t>Sets</t>
  </si>
  <si>
    <t>111 Osmond Street-Shed II</t>
  </si>
  <si>
    <t>0291007</t>
  </si>
  <si>
    <t>Tablets</t>
  </si>
  <si>
    <t>111 Osmond Street-Shed III</t>
  </si>
  <si>
    <t>0291008</t>
  </si>
  <si>
    <t>Tubes</t>
  </si>
  <si>
    <t>1135 EAST Chocolate Avenue Building</t>
  </si>
  <si>
    <t>0998318</t>
  </si>
  <si>
    <t>Vials</t>
  </si>
  <si>
    <t>1135 Old West Chocolate Avenue Building</t>
  </si>
  <si>
    <t>0998243</t>
  </si>
  <si>
    <t>Cans</t>
  </si>
  <si>
    <t>114 N. Spring Street Building</t>
  </si>
  <si>
    <t>0998347</t>
  </si>
  <si>
    <t>Capsules</t>
  </si>
  <si>
    <t>116 W. College Ave Building</t>
  </si>
  <si>
    <t>0998056</t>
  </si>
  <si>
    <t>Cases</t>
  </si>
  <si>
    <t>12 Sheraton Drive Building</t>
  </si>
  <si>
    <t>0998343</t>
  </si>
  <si>
    <t>Decitonnes</t>
  </si>
  <si>
    <t>12 St. Paul Drive Building</t>
  </si>
  <si>
    <t>0998329</t>
  </si>
  <si>
    <t>Each</t>
  </si>
  <si>
    <t>120 South Grant Avenue Building</t>
  </si>
  <si>
    <t>0998331</t>
  </si>
  <si>
    <t>Kits</t>
  </si>
  <si>
    <t>1205 Marshall Avenue (AN)</t>
  </si>
  <si>
    <t>0998153</t>
  </si>
  <si>
    <t>Tons</t>
  </si>
  <si>
    <t>1207 W College Ave (Witmer I)</t>
  </si>
  <si>
    <t>0290018</t>
  </si>
  <si>
    <t>1219/1221 W College Ave (Witmer II)</t>
  </si>
  <si>
    <t>0290019</t>
  </si>
  <si>
    <t>1223 W College Ave (Witmer III)</t>
  </si>
  <si>
    <t>0290020</t>
  </si>
  <si>
    <t>12KV Emergency Generator at ECSP</t>
  </si>
  <si>
    <t>0910003</t>
  </si>
  <si>
    <t>13 W. Broad St Building</t>
  </si>
  <si>
    <t>0998345</t>
  </si>
  <si>
    <t>134 Sipe Avenue Building</t>
  </si>
  <si>
    <t>0998330</t>
  </si>
  <si>
    <t>136 Grimesville Rd Building</t>
  </si>
  <si>
    <t>0998341</t>
  </si>
  <si>
    <t>141 Medical Park Lane Building</t>
  </si>
  <si>
    <t>0998202</t>
  </si>
  <si>
    <t>141 West Beaver Building</t>
  </si>
  <si>
    <t>0998095</t>
  </si>
  <si>
    <t>1417 West College Avenue-House</t>
  </si>
  <si>
    <t>0999514</t>
  </si>
  <si>
    <t>145 North 6th Street Building</t>
  </si>
  <si>
    <t>0998195</t>
  </si>
  <si>
    <t>1451 Stoneridge Drive Building (HY)</t>
  </si>
  <si>
    <t>0998241</t>
  </si>
  <si>
    <t>1469 8th Avenue Building</t>
  </si>
  <si>
    <t>0998279</t>
  </si>
  <si>
    <t>15 E. Main Street Building</t>
  </si>
  <si>
    <t>0998123</t>
  </si>
  <si>
    <t>1540 East Lake Road</t>
  </si>
  <si>
    <t>0998313</t>
  </si>
  <si>
    <t>16 North Chestnut Street Building</t>
  </si>
  <si>
    <t>0998324</t>
  </si>
  <si>
    <t>1606 Norma Street Building</t>
  </si>
  <si>
    <t>0998348</t>
  </si>
  <si>
    <t>1665 Cloverly Lane Garage</t>
  </si>
  <si>
    <t>0979014</t>
  </si>
  <si>
    <t>1665 Cloverly Lane House</t>
  </si>
  <si>
    <t>0979013</t>
  </si>
  <si>
    <t>178B Dew Drop Rd Building</t>
  </si>
  <si>
    <t>0998366</t>
  </si>
  <si>
    <t>1800 Alexander Bell Drive Building</t>
  </si>
  <si>
    <t>0998250</t>
  </si>
  <si>
    <t>1800 Mulberry Street Building (HY)</t>
  </si>
  <si>
    <t>0998207</t>
  </si>
  <si>
    <t>20 Briarcrest</t>
  </si>
  <si>
    <t>0998227</t>
  </si>
  <si>
    <t>2000 Signage Project</t>
  </si>
  <si>
    <t>0995058</t>
  </si>
  <si>
    <t>2000 Technology Drive Building</t>
  </si>
  <si>
    <t>0998235</t>
  </si>
  <si>
    <t>2011 Class Gift - Bridge at Arboretum</t>
  </si>
  <si>
    <t>0995244</t>
  </si>
  <si>
    <t>2011 Class Gift - Lt Michael P Murphy and Veterans Plaza</t>
  </si>
  <si>
    <t>0995243</t>
  </si>
  <si>
    <t>203 North Front Street Building</t>
  </si>
  <si>
    <t>0998278</t>
  </si>
  <si>
    <t>2221 Noll Drive Building</t>
  </si>
  <si>
    <t>0990218</t>
  </si>
  <si>
    <t>224 South Allen Street Building</t>
  </si>
  <si>
    <t>0998276</t>
  </si>
  <si>
    <t>230 Oak Ridge Rd Building</t>
  </si>
  <si>
    <t>0998365</t>
  </si>
  <si>
    <t>2301 Columbia Avenue Building</t>
  </si>
  <si>
    <t>0998342</t>
  </si>
  <si>
    <t>2330 Commercial Boulevard</t>
  </si>
  <si>
    <t>0998094</t>
  </si>
  <si>
    <t>240 Match Factory Place Building</t>
  </si>
  <si>
    <t>0998350</t>
  </si>
  <si>
    <t>2593 Clyde Ave Building</t>
  </si>
  <si>
    <t>0998109</t>
  </si>
  <si>
    <t>2645 N 3rd St Building</t>
  </si>
  <si>
    <t>0998302</t>
  </si>
  <si>
    <t>274 Reese Road Building</t>
  </si>
  <si>
    <t>0998106</t>
  </si>
  <si>
    <t>30 Fairlane Road Building</t>
  </si>
  <si>
    <t>0998325</t>
  </si>
  <si>
    <t>3025 Market Street Building (HY)</t>
  </si>
  <si>
    <t>0998242</t>
  </si>
  <si>
    <t>3058 Research Drive Building</t>
  </si>
  <si>
    <t>0999516</t>
  </si>
  <si>
    <t>307 E Derry Road Building</t>
  </si>
  <si>
    <t>0998186</t>
  </si>
  <si>
    <t>310 Innovation Park Building</t>
  </si>
  <si>
    <t>0965005</t>
  </si>
  <si>
    <t>315 Columbia Street Building</t>
  </si>
  <si>
    <t>0977004</t>
  </si>
  <si>
    <t>0998333</t>
  </si>
  <si>
    <t>315 Rosedale Ave.</t>
  </si>
  <si>
    <t>0985106</t>
  </si>
  <si>
    <t>319 Darby Square Building</t>
  </si>
  <si>
    <t>0998209</t>
  </si>
  <si>
    <t>330 Building, The</t>
  </si>
  <si>
    <t>0965015</t>
  </si>
  <si>
    <t>331 Building, The</t>
  </si>
  <si>
    <t>0965016</t>
  </si>
  <si>
    <t>3580 Innovation Way Building</t>
  </si>
  <si>
    <t>0998316</t>
  </si>
  <si>
    <t>3901 South Atherton Street Building</t>
  </si>
  <si>
    <t>0998201</t>
  </si>
  <si>
    <t>40 Berkshire Court Building (HY)</t>
  </si>
  <si>
    <t>0998197</t>
  </si>
  <si>
    <t>40 North 2nd Street Building</t>
  </si>
  <si>
    <t>0998323</t>
  </si>
  <si>
    <t>401 North Broad Street Building</t>
  </si>
  <si>
    <t>0999079</t>
  </si>
  <si>
    <t>410 9th Street Building</t>
  </si>
  <si>
    <t>0998359</t>
  </si>
  <si>
    <t>420 Jackson Street Building</t>
  </si>
  <si>
    <t>0998213</t>
  </si>
  <si>
    <t>4200 Hospital Road Building</t>
  </si>
  <si>
    <t>0998215</t>
  </si>
  <si>
    <t>440 N Main Avenue Building</t>
  </si>
  <si>
    <t>0998253</t>
  </si>
  <si>
    <t>4661 Trindle Road Building (HY)</t>
  </si>
  <si>
    <t>0998228</t>
  </si>
  <si>
    <t>4823 Jordan Road Office Building</t>
  </si>
  <si>
    <t>0972143</t>
  </si>
  <si>
    <t>4KV Emergency Generator at WCSP</t>
  </si>
  <si>
    <t>0911012</t>
  </si>
  <si>
    <t>600 East Irvin Avenue Building</t>
  </si>
  <si>
    <t>0998363</t>
  </si>
  <si>
    <t>611 Cedar Avenue Building</t>
  </si>
  <si>
    <t>0998326</t>
  </si>
  <si>
    <t>701 5th Ave Building</t>
  </si>
  <si>
    <t>0981011</t>
  </si>
  <si>
    <t>750 First Street NE Building</t>
  </si>
  <si>
    <t>0998349</t>
  </si>
  <si>
    <t>8 Grant Street Building</t>
  </si>
  <si>
    <t>0998338</t>
  </si>
  <si>
    <t>867 Clare Lane Building</t>
  </si>
  <si>
    <t>0998315</t>
  </si>
  <si>
    <t>Aaron Building</t>
  </si>
  <si>
    <t>0974095</t>
  </si>
  <si>
    <t>Ability Athletics Equipment Shed</t>
  </si>
  <si>
    <t>0846007</t>
  </si>
  <si>
    <t>Abington Campus - General</t>
  </si>
  <si>
    <t>0979000</t>
  </si>
  <si>
    <t>Abington Towne Center</t>
  </si>
  <si>
    <t>0998231</t>
  </si>
  <si>
    <t>Abram Nesbitt, III Academic Commons</t>
  </si>
  <si>
    <t>0983013</t>
  </si>
  <si>
    <t>Academic Activities</t>
  </si>
  <si>
    <t>0022000</t>
  </si>
  <si>
    <t>Academic Addition II (Biomedical Research Building)</t>
  </si>
  <si>
    <t>0990018</t>
  </si>
  <si>
    <t>Academic Building</t>
  </si>
  <si>
    <t>0977002</t>
  </si>
  <si>
    <t>Academic Projects Building</t>
  </si>
  <si>
    <t>0407000</t>
  </si>
  <si>
    <t>Academic Support Building</t>
  </si>
  <si>
    <t>0990110</t>
  </si>
  <si>
    <t>ACEL Storage</t>
  </si>
  <si>
    <t>0974105</t>
  </si>
  <si>
    <t>Acid Rain Research Shed</t>
  </si>
  <si>
    <t>0504001</t>
  </si>
  <si>
    <t>Activated Sludge Unit 1</t>
  </si>
  <si>
    <t>0994016</t>
  </si>
  <si>
    <t>Activated Sludge Unit 2</t>
  </si>
  <si>
    <t>0994017</t>
  </si>
  <si>
    <t>Adams County Ag Extension</t>
  </si>
  <si>
    <t>0970003</t>
  </si>
  <si>
    <t>Adaptive Storage Building</t>
  </si>
  <si>
    <t>0846001</t>
  </si>
  <si>
    <t>Adler Athletic Complex (Steven A)</t>
  </si>
  <si>
    <t>0974010</t>
  </si>
  <si>
    <t>Administration</t>
  </si>
  <si>
    <t>0165004</t>
  </si>
  <si>
    <t>Administration A</t>
  </si>
  <si>
    <t>0168001</t>
  </si>
  <si>
    <t>Administration Building</t>
  </si>
  <si>
    <t>0994031</t>
  </si>
  <si>
    <t>0975006</t>
  </si>
  <si>
    <t>0981005</t>
  </si>
  <si>
    <t>Advanced Combustion and Energetics Laboratory</t>
  </si>
  <si>
    <t>0974077</t>
  </si>
  <si>
    <t>Advanced Learning Center (YK)</t>
  </si>
  <si>
    <t>0998018</t>
  </si>
  <si>
    <t>Advanced Legal Education Center (Part of Trickett)</t>
  </si>
  <si>
    <t>0991002</t>
  </si>
  <si>
    <t>Advantica Building</t>
  </si>
  <si>
    <t>0991019</t>
  </si>
  <si>
    <t>Advocacy Center (Part of Trickett)</t>
  </si>
  <si>
    <t>0991004</t>
  </si>
  <si>
    <t>Aeration Equipment Room</t>
  </si>
  <si>
    <t>0994014</t>
  </si>
  <si>
    <t>Aerov Single Level II Charger - Unit 1 (lot Orange A - Laundry BUilding)</t>
  </si>
  <si>
    <t>0995204</t>
  </si>
  <si>
    <t>Aerov Single Level II Charger - Unit 2 (Lot Orange A-Laundry Building)</t>
  </si>
  <si>
    <t>0995205</t>
  </si>
  <si>
    <t>Aerov Single Level II Charger (Lot Orange A - OPP Building)</t>
  </si>
  <si>
    <t>0995206</t>
  </si>
  <si>
    <t>Ag Alumni Pavilion</t>
  </si>
  <si>
    <t>0959080</t>
  </si>
  <si>
    <t>Ag Arena Hay Storage Building</t>
  </si>
  <si>
    <t>0130009</t>
  </si>
  <si>
    <t>Ag Choice Exhibit Building</t>
  </si>
  <si>
    <t>0959616</t>
  </si>
  <si>
    <t>Ag Hill Sub Station</t>
  </si>
  <si>
    <t>0999013</t>
  </si>
  <si>
    <t>Ag Hill Substation II</t>
  </si>
  <si>
    <t>0999113</t>
  </si>
  <si>
    <t>Ag Hill Switchgear Building</t>
  </si>
  <si>
    <t>0999213</t>
  </si>
  <si>
    <t>Ag IM Field</t>
  </si>
  <si>
    <t>0995200</t>
  </si>
  <si>
    <t>Ag Progress Days Grain Bin or APD Grain Bin</t>
  </si>
  <si>
    <t>0959617</t>
  </si>
  <si>
    <t>Ag Show Room</t>
  </si>
  <si>
    <t>0959100</t>
  </si>
  <si>
    <t>Agricultural Administration Building</t>
  </si>
  <si>
    <t>0112000</t>
  </si>
  <si>
    <t>Agricultural Engineering - Butler Building (Fm 3)</t>
  </si>
  <si>
    <t>0183026</t>
  </si>
  <si>
    <t>Agricultural Engineering Building</t>
  </si>
  <si>
    <t>0114000</t>
  </si>
  <si>
    <t>Agricultural Engineering Quonset 16 (FM 3)</t>
  </si>
  <si>
    <t>0183006</t>
  </si>
  <si>
    <t>Agricultural Engineering Utility (FM 3)</t>
  </si>
  <si>
    <t>0183003</t>
  </si>
  <si>
    <t>Agricultural Science &amp; Industries Building</t>
  </si>
  <si>
    <t>0116000</t>
  </si>
  <si>
    <t>Agricultural Seed (Farm No 3)</t>
  </si>
  <si>
    <t>0127000</t>
  </si>
  <si>
    <t>Agriculture Analytical Services Laboratory (Fm 8)</t>
  </si>
  <si>
    <t>0180004</t>
  </si>
  <si>
    <t>Ahmed Property</t>
  </si>
  <si>
    <t>0963046</t>
  </si>
  <si>
    <t>Air Distribution Associates - Illinois</t>
  </si>
  <si>
    <t>0998035</t>
  </si>
  <si>
    <t>Air Lines</t>
  </si>
  <si>
    <t>0972055</t>
  </si>
  <si>
    <t>0984084</t>
  </si>
  <si>
    <t>0995007</t>
  </si>
  <si>
    <t>Air National Guard I (Non-PSU)</t>
  </si>
  <si>
    <t>0996037</t>
  </si>
  <si>
    <t>Air National Guard II (Non-PSU)</t>
  </si>
  <si>
    <t>0996038</t>
  </si>
  <si>
    <t>Air National Guard III (Non-PSU)</t>
  </si>
  <si>
    <t>0996039</t>
  </si>
  <si>
    <t>Air National Guard IV (Non-PSU)</t>
  </si>
  <si>
    <t>0996045</t>
  </si>
  <si>
    <t>Air Quality Learning Center</t>
  </si>
  <si>
    <t>0136002</t>
  </si>
  <si>
    <t>Air Terminal Building (non-PSU)</t>
  </si>
  <si>
    <t>0963011</t>
  </si>
  <si>
    <t>Aircraft Rescue &amp; Fire Fighting Building</t>
  </si>
  <si>
    <t>0963013</t>
  </si>
  <si>
    <t>Airport - Administration Building</t>
  </si>
  <si>
    <t>0963010</t>
  </si>
  <si>
    <t>Airport Traffic Control Tower</t>
  </si>
  <si>
    <t>0963031</t>
  </si>
  <si>
    <t>Ajax Bldg - ME Lab</t>
  </si>
  <si>
    <t>0998037</t>
  </si>
  <si>
    <t>Al Kline Horse Stable (30' X 60')</t>
  </si>
  <si>
    <t>0963061</t>
  </si>
  <si>
    <t>Al Kline Residence</t>
  </si>
  <si>
    <t>0963060</t>
  </si>
  <si>
    <t>Allegheny County Ag Extension</t>
  </si>
  <si>
    <t>0970004</t>
  </si>
  <si>
    <t>Allegheny Mall Data Center</t>
  </si>
  <si>
    <t>0998287</t>
  </si>
  <si>
    <t>Allegheny Power Substation</t>
  </si>
  <si>
    <t>0999017</t>
  </si>
  <si>
    <t>Allen Street Gateway</t>
  </si>
  <si>
    <t>0995022</t>
  </si>
  <si>
    <t>Allensville Building</t>
  </si>
  <si>
    <t>0959085</t>
  </si>
  <si>
    <t>Allenway Building</t>
  </si>
  <si>
    <t>0998254</t>
  </si>
  <si>
    <t>0998078</t>
  </si>
  <si>
    <t>Allied Health Building</t>
  </si>
  <si>
    <t>0971079</t>
  </si>
  <si>
    <t>All-Sports Museum (Beaver Stadium)</t>
  </si>
  <si>
    <t>0813000</t>
  </si>
  <si>
    <t>Almquist Laboratory and Office</t>
  </si>
  <si>
    <t>0167001</t>
  </si>
  <si>
    <t>Almy Hall</t>
  </si>
  <si>
    <t>0972077</t>
  </si>
  <si>
    <t>Althouse Laboratory (Paul M)</t>
  </si>
  <si>
    <t>0411000</t>
  </si>
  <si>
    <t>Altoona Campus - General</t>
  </si>
  <si>
    <t>0974000</t>
  </si>
  <si>
    <t>Altoona Hut</t>
  </si>
  <si>
    <t>0998170</t>
  </si>
  <si>
    <t>Alumni Pavilion</t>
  </si>
  <si>
    <t>0980039</t>
  </si>
  <si>
    <t>Amber Hall (OPP Use Only)</t>
  </si>
  <si>
    <t>0980072</t>
  </si>
  <si>
    <t>Ambulance Storage Building</t>
  </si>
  <si>
    <t>0990212</t>
  </si>
  <si>
    <t>American Executive Centers - Bala Cynwyd</t>
  </si>
  <si>
    <t>0998294</t>
  </si>
  <si>
    <t>American Executive Centers - Market Street</t>
  </si>
  <si>
    <t>0998312</t>
  </si>
  <si>
    <t>American Executive Centers - Philadelphia</t>
  </si>
  <si>
    <t>0998275</t>
  </si>
  <si>
    <t>American Office Center</t>
  </si>
  <si>
    <t>0998291</t>
  </si>
  <si>
    <t>Amphitheatre Storage</t>
  </si>
  <si>
    <t>0986024</t>
  </si>
  <si>
    <t>Animal Diagnostic Laboratory</t>
  </si>
  <si>
    <t>0169002</t>
  </si>
  <si>
    <t>Animal Hospital</t>
  </si>
  <si>
    <t>0960009</t>
  </si>
  <si>
    <t>Animal Maintenance Center</t>
  </si>
  <si>
    <t>0169006</t>
  </si>
  <si>
    <t>Animal Quarters</t>
  </si>
  <si>
    <t>0167006</t>
  </si>
  <si>
    <t>Animal Research Farm</t>
  </si>
  <si>
    <t>0990011</t>
  </si>
  <si>
    <t>Animal Shelter</t>
  </si>
  <si>
    <t>0185015</t>
  </si>
  <si>
    <t>Animal Shelters (7) (FM 5)</t>
  </si>
  <si>
    <t>0185037</t>
  </si>
  <si>
    <t>Animal, Veterinary, and Biomedical Sciences Building</t>
  </si>
  <si>
    <t>0119000</t>
  </si>
  <si>
    <t>Announcer Building</t>
  </si>
  <si>
    <t>0959084</t>
  </si>
  <si>
    <t>Anoxic Tank</t>
  </si>
  <si>
    <t>0994046</t>
  </si>
  <si>
    <t>Applied Research Building (HY)</t>
  </si>
  <si>
    <t>0990209</t>
  </si>
  <si>
    <t>Applied Research Laboratory</t>
  </si>
  <si>
    <t>0996010</t>
  </si>
  <si>
    <t>Applied Research Laboratory Fork Lift Shed</t>
  </si>
  <si>
    <t>0996053</t>
  </si>
  <si>
    <t>Applied Science Building</t>
  </si>
  <si>
    <t>0996009</t>
  </si>
  <si>
    <t>Apron House</t>
  </si>
  <si>
    <t>0822017</t>
  </si>
  <si>
    <t>Arboretum Botanic Garden</t>
  </si>
  <si>
    <t>0995130</t>
  </si>
  <si>
    <t>Arboretum Equipment Storage 1</t>
  </si>
  <si>
    <t>0145003</t>
  </si>
  <si>
    <t>Arboretum Fountain</t>
  </si>
  <si>
    <t>0995137</t>
  </si>
  <si>
    <t>Arboretum General</t>
  </si>
  <si>
    <t>0995066</t>
  </si>
  <si>
    <t>Arboretum Glasshouse</t>
  </si>
  <si>
    <t>0995246</t>
  </si>
  <si>
    <t>Arboretum Grotto</t>
  </si>
  <si>
    <t>0995247</t>
  </si>
  <si>
    <t>Arboretum Overlook Pavilion</t>
  </si>
  <si>
    <t>0145001</t>
  </si>
  <si>
    <t>Arboretum Sundial</t>
  </si>
  <si>
    <t>0995142</t>
  </si>
  <si>
    <t>Archives Library Storage</t>
  </si>
  <si>
    <t>0998047</t>
  </si>
  <si>
    <t>Arendtsville Pole Building</t>
  </si>
  <si>
    <t>0968007</t>
  </si>
  <si>
    <t>Ariel Hall (8) (Two Bedroom Apts)</t>
  </si>
  <si>
    <t>0972062</t>
  </si>
  <si>
    <t>ARL - Warminster Office Space</t>
  </si>
  <si>
    <t>0998090</t>
  </si>
  <si>
    <t>ARL Annapolis Junction Building</t>
  </si>
  <si>
    <t>0998362</t>
  </si>
  <si>
    <t>ARL movable construction trailer</t>
  </si>
  <si>
    <t>0996056</t>
  </si>
  <si>
    <t>ARL Office Trailer I</t>
  </si>
  <si>
    <t>0996025</t>
  </si>
  <si>
    <t>ARL Office Trailer II</t>
  </si>
  <si>
    <t>0996026</t>
  </si>
  <si>
    <t>ARL Office Trailer III</t>
  </si>
  <si>
    <t>0996027</t>
  </si>
  <si>
    <t>ARL Pine Hall Road Building</t>
  </si>
  <si>
    <t>0998335</t>
  </si>
  <si>
    <t>ARL Research Drive Building</t>
  </si>
  <si>
    <t>0996050</t>
  </si>
  <si>
    <t>ARL Science Park Building</t>
  </si>
  <si>
    <t>0998225</t>
  </si>
  <si>
    <t>ARL Sea Box Office</t>
  </si>
  <si>
    <t>0959623</t>
  </si>
  <si>
    <t>ARL Steam Facility Garage (14'x40')</t>
  </si>
  <si>
    <t>0996018</t>
  </si>
  <si>
    <t>ARL Steam Plant Building No. 1</t>
  </si>
  <si>
    <t>0996013</t>
  </si>
  <si>
    <t>ARL Steam Plant Building No. 2</t>
  </si>
  <si>
    <t>0996016</t>
  </si>
  <si>
    <t>ARL Steam Plant Conex Box</t>
  </si>
  <si>
    <t>0996048</t>
  </si>
  <si>
    <t>ARL Steam Plant Fork Lift Storage Shed</t>
  </si>
  <si>
    <t>0996047</t>
  </si>
  <si>
    <t>ARL Storage Shed</t>
  </si>
  <si>
    <t>0996046</t>
  </si>
  <si>
    <t>ARL Test Site (Farm No 13)</t>
  </si>
  <si>
    <t>0996014</t>
  </si>
  <si>
    <t>ARL Test Site Building I</t>
  </si>
  <si>
    <t>0996015</t>
  </si>
  <si>
    <t>ARL Test Site Building II</t>
  </si>
  <si>
    <t>0996049</t>
  </si>
  <si>
    <t>ARL Test Site Building III</t>
  </si>
  <si>
    <t>0996051</t>
  </si>
  <si>
    <t>ARL Test Site Building IV</t>
  </si>
  <si>
    <t>0996052</t>
  </si>
  <si>
    <t>ARL Trailer North</t>
  </si>
  <si>
    <t>0998138</t>
  </si>
  <si>
    <t>ARL Trailer South</t>
  </si>
  <si>
    <t>0998137</t>
  </si>
  <si>
    <t>ARL Warehouse Building</t>
  </si>
  <si>
    <t>0996012</t>
  </si>
  <si>
    <t>ARL Warminster Main Building</t>
  </si>
  <si>
    <t>0998004</t>
  </si>
  <si>
    <t>ARL Warminster Mechanical Building</t>
  </si>
  <si>
    <t>0996041</t>
  </si>
  <si>
    <t>ARL West I (Swan)</t>
  </si>
  <si>
    <t>0996019</t>
  </si>
  <si>
    <t>ARL West II (Exygen)</t>
  </si>
  <si>
    <t>0065000</t>
  </si>
  <si>
    <t>ARL West III (Atotech)</t>
  </si>
  <si>
    <t>0066000</t>
  </si>
  <si>
    <t>ARL West IV-1</t>
  </si>
  <si>
    <t>0998245</t>
  </si>
  <si>
    <t>ARL West IV-2</t>
  </si>
  <si>
    <t>0998246</t>
  </si>
  <si>
    <t>ARL West IV-3</t>
  </si>
  <si>
    <t>0998247</t>
  </si>
  <si>
    <t>ARL West IV-4</t>
  </si>
  <si>
    <t>0998248</t>
  </si>
  <si>
    <t>ARL West IV-Bridge</t>
  </si>
  <si>
    <t>0998249</t>
  </si>
  <si>
    <t>Armco Steel Building</t>
  </si>
  <si>
    <t>0325002</t>
  </si>
  <si>
    <t>Armenara Bldg</t>
  </si>
  <si>
    <t>0998024</t>
  </si>
  <si>
    <t>Armsby (Henry Prentiss)</t>
  </si>
  <si>
    <t>0101000</t>
  </si>
  <si>
    <t>Armstrong County Ag Extension</t>
  </si>
  <si>
    <t>0970005</t>
  </si>
  <si>
    <t>Art Building</t>
  </si>
  <si>
    <t>0981044</t>
  </si>
  <si>
    <t>Arthropod Research Building</t>
  </si>
  <si>
    <t>0120000</t>
  </si>
  <si>
    <t>Arthropod Research Shed</t>
  </si>
  <si>
    <t>0120003</t>
  </si>
  <si>
    <t>Arthur Garage</t>
  </si>
  <si>
    <t>0974068</t>
  </si>
  <si>
    <t>Arts Cottage</t>
  </si>
  <si>
    <t>0102000</t>
  </si>
  <si>
    <t>Arts Cottage Landscape Depot</t>
  </si>
  <si>
    <t>0904012</t>
  </si>
  <si>
    <t>ASI Courtyard</t>
  </si>
  <si>
    <t>0116900</t>
  </si>
  <si>
    <t>ASI Lawn</t>
  </si>
  <si>
    <t>0116901</t>
  </si>
  <si>
    <t>ASP Blower Building</t>
  </si>
  <si>
    <t>0994015</t>
  </si>
  <si>
    <t>ASP Storage Shed</t>
  </si>
  <si>
    <t>0994061</t>
  </si>
  <si>
    <t>Astro Turf Field</t>
  </si>
  <si>
    <t>0995108</t>
  </si>
  <si>
    <t>AT&amp;T DAS Building 1</t>
  </si>
  <si>
    <t>0998101</t>
  </si>
  <si>
    <t>AT&amp;T DAS Building 2</t>
  </si>
  <si>
    <t>0998102</t>
  </si>
  <si>
    <t>AT&amp;T monopole near Snider Ag Arena</t>
  </si>
  <si>
    <t>0998339</t>
  </si>
  <si>
    <t>AT&amp;T shelter near Snider Ag Arena</t>
  </si>
  <si>
    <t>0998340</t>
  </si>
  <si>
    <t>Atherton East Courtyard</t>
  </si>
  <si>
    <t>0233901</t>
  </si>
  <si>
    <t>Atherton Hall (Frances W) (Graduate Housing)</t>
  </si>
  <si>
    <t>0233000</t>
  </si>
  <si>
    <t>Atherton Memorial</t>
  </si>
  <si>
    <t>0995049</t>
  </si>
  <si>
    <t>Atherton North Courtyard</t>
  </si>
  <si>
    <t>0233900</t>
  </si>
  <si>
    <t>Athletic &amp; Recreation Building</t>
  </si>
  <si>
    <t>0983011</t>
  </si>
  <si>
    <t>Athletic &amp; Recreation Center</t>
  </si>
  <si>
    <t>0984005</t>
  </si>
  <si>
    <t>Athletic Area</t>
  </si>
  <si>
    <t>0982053</t>
  </si>
  <si>
    <t>Athletic Areas</t>
  </si>
  <si>
    <t>0971039</t>
  </si>
  <si>
    <t>Athletic Courts</t>
  </si>
  <si>
    <t>0978039</t>
  </si>
  <si>
    <t>0981055</t>
  </si>
  <si>
    <t>Athletic Field Gazebo</t>
  </si>
  <si>
    <t>0971101</t>
  </si>
  <si>
    <t>Athletic Field Maintenance Building</t>
  </si>
  <si>
    <t>0945000</t>
  </si>
  <si>
    <t>Athletic Field Maintenance Storage Building</t>
  </si>
  <si>
    <t>0946005</t>
  </si>
  <si>
    <t>0944000</t>
  </si>
  <si>
    <t>Athletic Field Storage</t>
  </si>
  <si>
    <t>0980070</t>
  </si>
  <si>
    <t>Athletic Fields</t>
  </si>
  <si>
    <t>0974036</t>
  </si>
  <si>
    <t>0964056</t>
  </si>
  <si>
    <t>0972040</t>
  </si>
  <si>
    <t>0980036</t>
  </si>
  <si>
    <t>0986055</t>
  </si>
  <si>
    <t>0989054</t>
  </si>
  <si>
    <t>0976042</t>
  </si>
  <si>
    <t>0973043</t>
  </si>
  <si>
    <t>0984052</t>
  </si>
  <si>
    <t>0981056</t>
  </si>
  <si>
    <t>0975053</t>
  </si>
  <si>
    <t>0987057</t>
  </si>
  <si>
    <t>0983052</t>
  </si>
  <si>
    <t>0979036</t>
  </si>
  <si>
    <t>0985095</t>
  </si>
  <si>
    <t>Athletic Fields - Intercollegiate Athletics</t>
  </si>
  <si>
    <t>0995015</t>
  </si>
  <si>
    <t>Athletic Storage Building</t>
  </si>
  <si>
    <t>0972018</t>
  </si>
  <si>
    <t>0986013</t>
  </si>
  <si>
    <t>0975019</t>
  </si>
  <si>
    <t>Athletic Storage Building II</t>
  </si>
  <si>
    <t>0986015</t>
  </si>
  <si>
    <t>Athletic Storage Shed I</t>
  </si>
  <si>
    <t>0964020</t>
  </si>
  <si>
    <t>Athletic Storage Shed II</t>
  </si>
  <si>
    <t>0964021</t>
  </si>
  <si>
    <t>Athletics Center</t>
  </si>
  <si>
    <t>0981006</t>
  </si>
  <si>
    <t>Aviary 1</t>
  </si>
  <si>
    <t>0960025</t>
  </si>
  <si>
    <t>Aviary 2</t>
  </si>
  <si>
    <t>0960026</t>
  </si>
  <si>
    <t>0960027</t>
  </si>
  <si>
    <t>Aviary 4</t>
  </si>
  <si>
    <t>0960028</t>
  </si>
  <si>
    <t>Aviary 5</t>
  </si>
  <si>
    <t>0960029</t>
  </si>
  <si>
    <t>Aviary 6</t>
  </si>
  <si>
    <t>0960030</t>
  </si>
  <si>
    <t>Bag House</t>
  </si>
  <si>
    <t>0911002</t>
  </si>
  <si>
    <t>Baker Barbecue Pit (Jack)</t>
  </si>
  <si>
    <t>0974043</t>
  </si>
  <si>
    <t>Baker Engineering &amp; Science Building (Michael, Jr)</t>
  </si>
  <si>
    <t>0986004</t>
  </si>
  <si>
    <t>Baker-Dungan Museum (George-Levi)</t>
  </si>
  <si>
    <t>0986021</t>
  </si>
  <si>
    <t>Balmer House</t>
  </si>
  <si>
    <t>0972121</t>
  </si>
  <si>
    <t>Bank Barn (Peters Farm)</t>
  </si>
  <si>
    <t>0959503</t>
  </si>
  <si>
    <t>Bank of America Career Services Center</t>
  </si>
  <si>
    <t>0042000</t>
  </si>
  <si>
    <t>Bar Pit Area (Across from Army Res Center - Fox Hollow)</t>
  </si>
  <si>
    <t>0995068</t>
  </si>
  <si>
    <t>Bar Pit Trailer</t>
  </si>
  <si>
    <t>0904031</t>
  </si>
  <si>
    <t>Barn</t>
  </si>
  <si>
    <t>0197002</t>
  </si>
  <si>
    <t>0959016</t>
  </si>
  <si>
    <t>0959027</t>
  </si>
  <si>
    <t>0959038</t>
  </si>
  <si>
    <t>0959045</t>
  </si>
  <si>
    <t>0959052</t>
  </si>
  <si>
    <t>0959062</t>
  </si>
  <si>
    <t>0959071</t>
  </si>
  <si>
    <t>0972067</t>
  </si>
  <si>
    <t>0980016</t>
  </si>
  <si>
    <t>0966003</t>
  </si>
  <si>
    <t>0962016</t>
  </si>
  <si>
    <t>0198001</t>
  </si>
  <si>
    <t>Barn (Biglerville)</t>
  </si>
  <si>
    <t>0968010</t>
  </si>
  <si>
    <t>Barn (FM 5)</t>
  </si>
  <si>
    <t>0185002</t>
  </si>
  <si>
    <t>Barn (FM 9)</t>
  </si>
  <si>
    <t>0189002</t>
  </si>
  <si>
    <t>Barn (Frame)</t>
  </si>
  <si>
    <t>0990070</t>
  </si>
  <si>
    <t>Barn (Kepler Property)</t>
  </si>
  <si>
    <t>0959401</t>
  </si>
  <si>
    <t>Barn (Widmann)</t>
  </si>
  <si>
    <t>0199003</t>
  </si>
  <si>
    <t>Baseball Dugout 1</t>
  </si>
  <si>
    <t>0980081</t>
  </si>
  <si>
    <t>Baseball Dugout 2</t>
  </si>
  <si>
    <t>0980082</t>
  </si>
  <si>
    <t>Baseball Dugout II</t>
  </si>
  <si>
    <t>0982026</t>
  </si>
  <si>
    <t>Baseball Dugouts (5)</t>
  </si>
  <si>
    <t>0834000</t>
  </si>
  <si>
    <t>Baseball Equipment Shed</t>
  </si>
  <si>
    <t>0974089</t>
  </si>
  <si>
    <t>Baseball Field</t>
  </si>
  <si>
    <t>0971108</t>
  </si>
  <si>
    <t>0984061</t>
  </si>
  <si>
    <t>0982059</t>
  </si>
  <si>
    <t>Baseball Storage Shed</t>
  </si>
  <si>
    <t>0971107</t>
  </si>
  <si>
    <t>0974107</t>
  </si>
  <si>
    <t>Basic Sciences</t>
  </si>
  <si>
    <t>0990003</t>
  </si>
  <si>
    <t>Basketball &amp; Volleyball Courts</t>
  </si>
  <si>
    <t>0971043</t>
  </si>
  <si>
    <t>Bath House</t>
  </si>
  <si>
    <t>0972010</t>
  </si>
  <si>
    <t>Battery Innovation Center</t>
  </si>
  <si>
    <t>0998296</t>
  </si>
  <si>
    <t>Beam Hall (Adam Leland)</t>
  </si>
  <si>
    <t>0211000</t>
  </si>
  <si>
    <t>Beard Field - IOB</t>
  </si>
  <si>
    <t>0995141</t>
  </si>
  <si>
    <t>Beautification Project</t>
  </si>
  <si>
    <t>0980201</t>
  </si>
  <si>
    <t>0989201</t>
  </si>
  <si>
    <t>Beautification Project - AA</t>
  </si>
  <si>
    <t>0974061</t>
  </si>
  <si>
    <t>Beautification Project - HN</t>
  </si>
  <si>
    <t>0973083</t>
  </si>
  <si>
    <t>Beautification Project - NK</t>
  </si>
  <si>
    <t>0981087</t>
  </si>
  <si>
    <t>Beautification Project - OZ</t>
  </si>
  <si>
    <t>0979064</t>
  </si>
  <si>
    <t>Beaver Athletics and Wellness Center</t>
  </si>
  <si>
    <t>0980002</t>
  </si>
  <si>
    <t>Beaver Campus - General</t>
  </si>
  <si>
    <t>0986000</t>
  </si>
  <si>
    <t>Beaver Civic Plaza</t>
  </si>
  <si>
    <t>0986084</t>
  </si>
  <si>
    <t>Beaver County Ag Extension</t>
  </si>
  <si>
    <t>0970006</t>
  </si>
  <si>
    <t>Beaver Field</t>
  </si>
  <si>
    <t>0995014</t>
  </si>
  <si>
    <t>Beaver Hall (James)</t>
  </si>
  <si>
    <t>0207000</t>
  </si>
  <si>
    <t>Beaver Hall Quad</t>
  </si>
  <si>
    <t>0207900</t>
  </si>
  <si>
    <t>Beaver Memorial (General James A)</t>
  </si>
  <si>
    <t>0995021</t>
  </si>
  <si>
    <t>Beaver Professional Arts Building (BR)</t>
  </si>
  <si>
    <t>0998011</t>
  </si>
  <si>
    <t>Beaver Stadium (James A) Football Stands</t>
  </si>
  <si>
    <t>0812000</t>
  </si>
  <si>
    <t>Bedford County Ag Extension</t>
  </si>
  <si>
    <t>0970007</t>
  </si>
  <si>
    <t>Bee Research Storage Building</t>
  </si>
  <si>
    <t>0189044</t>
  </si>
  <si>
    <t>Bee Yard Pavilion</t>
  </si>
  <si>
    <t>0169018</t>
  </si>
  <si>
    <t>Beech House</t>
  </si>
  <si>
    <t>0974084</t>
  </si>
  <si>
    <t>Beecher-Dock House (Catherine-Myra)</t>
  </si>
  <si>
    <t>0665000</t>
  </si>
  <si>
    <t>Beef Barn I &amp; Silo</t>
  </si>
  <si>
    <t>0165001</t>
  </si>
  <si>
    <t>Beef Barn II &amp; Silos (5)</t>
  </si>
  <si>
    <t>0165002</t>
  </si>
  <si>
    <t>Beef Barn III</t>
  </si>
  <si>
    <t>0165003</t>
  </si>
  <si>
    <t>Behrend Building Annex 1</t>
  </si>
  <si>
    <t>0972024</t>
  </si>
  <si>
    <t>Behrend Building Annex 2</t>
  </si>
  <si>
    <t>0972025</t>
  </si>
  <si>
    <t>Behrend Building Annex 3</t>
  </si>
  <si>
    <t>0972097</t>
  </si>
  <si>
    <t>Behrend Science Building (Otto F)</t>
  </si>
  <si>
    <t>0972011</t>
  </si>
  <si>
    <t>Bell Atlantic/Bell of Pennsylvania Building</t>
  </si>
  <si>
    <t>0983010</t>
  </si>
  <si>
    <t>Bell Tower</t>
  </si>
  <si>
    <t>0984060</t>
  </si>
  <si>
    <t>Belt Filter Press Building</t>
  </si>
  <si>
    <t>0994030</t>
  </si>
  <si>
    <t>Belvedere Hospital - Surgery Group</t>
  </si>
  <si>
    <t>0998183</t>
  </si>
  <si>
    <t>Benedict House (Florence)</t>
  </si>
  <si>
    <t>0664000</t>
  </si>
  <si>
    <t>Benson Building (James O)</t>
  </si>
  <si>
    <t>0972083</t>
  </si>
  <si>
    <t>Berks Campus - General</t>
  </si>
  <si>
    <t>0980000</t>
  </si>
  <si>
    <t>Berks County 4H Center</t>
  </si>
  <si>
    <t>0970071</t>
  </si>
  <si>
    <t>Berks County Ag Extension</t>
  </si>
  <si>
    <t>0970008</t>
  </si>
  <si>
    <t>Bernville Road Building</t>
  </si>
  <si>
    <t>0998239</t>
  </si>
  <si>
    <t>BETF Bldg (Fenske Shed)</t>
  </si>
  <si>
    <t>0405001</t>
  </si>
  <si>
    <t>Betts House</t>
  </si>
  <si>
    <t>0972098</t>
  </si>
  <si>
    <t>Big Hollow Utility Building</t>
  </si>
  <si>
    <t>0904014</t>
  </si>
  <si>
    <t>Bigler Desso Turf Field</t>
  </si>
  <si>
    <t>0995104</t>
  </si>
  <si>
    <t>Bigler East Field</t>
  </si>
  <si>
    <t>0995105</t>
  </si>
  <si>
    <t>Bigler East Field Control Booth</t>
  </si>
  <si>
    <t>0831000</t>
  </si>
  <si>
    <t>Bigler Hall (William)</t>
  </si>
  <si>
    <t>0249000</t>
  </si>
  <si>
    <t>Bigler Road (General)</t>
  </si>
  <si>
    <t>0995054</t>
  </si>
  <si>
    <t>Bigler West Field</t>
  </si>
  <si>
    <t>0995106</t>
  </si>
  <si>
    <t>Bike Shelter (E) - Beaver Stadium West</t>
  </si>
  <si>
    <t>0995210</t>
  </si>
  <si>
    <t>Bike Shelter (W) - Beaver Stadium West</t>
  </si>
  <si>
    <t>0995211</t>
  </si>
  <si>
    <t>Bike System</t>
  </si>
  <si>
    <t>0995081</t>
  </si>
  <si>
    <t>Biobehavioral Health Building</t>
  </si>
  <si>
    <t>0654000</t>
  </si>
  <si>
    <t>Biological Tanks</t>
  </si>
  <si>
    <t>0994067</t>
  </si>
  <si>
    <t>Biomechanics Laboratory (Water Tower I)</t>
  </si>
  <si>
    <t>0915000</t>
  </si>
  <si>
    <t>Biomedical Building</t>
  </si>
  <si>
    <t>0984008</t>
  </si>
  <si>
    <t>Bird House</t>
  </si>
  <si>
    <t>0145002</t>
  </si>
  <si>
    <t>Black &amp; Bashore Building</t>
  </si>
  <si>
    <t>0987007</t>
  </si>
  <si>
    <t>Black Moshannon Storage</t>
  </si>
  <si>
    <t>0999001</t>
  </si>
  <si>
    <t>Blai Garden</t>
  </si>
  <si>
    <t>0985107</t>
  </si>
  <si>
    <t>Blair County Ag Extension</t>
  </si>
  <si>
    <t>0970009</t>
  </si>
  <si>
    <t>Blissell Library &amp; Computer Center (Elizabeth S)</t>
  </si>
  <si>
    <t>0981003</t>
  </si>
  <si>
    <t>Block Building (Env. Health &amp; Safety)</t>
  </si>
  <si>
    <t>0037005</t>
  </si>
  <si>
    <t>Blue Band Building Restroom Building</t>
  </si>
  <si>
    <t>0761001</t>
  </si>
  <si>
    <t>Blue Band Practice Tower</t>
  </si>
  <si>
    <t>0995140</t>
  </si>
  <si>
    <t>Blue Storage Tank (E Steam)</t>
  </si>
  <si>
    <t>0995123</t>
  </si>
  <si>
    <t>Blueroof Smart Cottage</t>
  </si>
  <si>
    <t>0998217</t>
  </si>
  <si>
    <t>Boat House</t>
  </si>
  <si>
    <t>0960081</t>
  </si>
  <si>
    <t>Boating Operation and Storage Building</t>
  </si>
  <si>
    <t>0960070</t>
  </si>
  <si>
    <t>Bolton Property - Baltimore, MD</t>
  </si>
  <si>
    <t>0998083</t>
  </si>
  <si>
    <t>Bookman Residence (Mellon)</t>
  </si>
  <si>
    <t>0999020</t>
  </si>
  <si>
    <t>Bookstore</t>
  </si>
  <si>
    <t>0973013</t>
  </si>
  <si>
    <t>0971077</t>
  </si>
  <si>
    <t>0977003</t>
  </si>
  <si>
    <t>0985025</t>
  </si>
  <si>
    <t>Bookstore (Adjacent to Reed Building)</t>
  </si>
  <si>
    <t>0972023</t>
  </si>
  <si>
    <t>Bookstore Building</t>
  </si>
  <si>
    <t>0021000</t>
  </si>
  <si>
    <t>0974009</t>
  </si>
  <si>
    <t>Bookstore Courtyard</t>
  </si>
  <si>
    <t>0986910</t>
  </si>
  <si>
    <t>Bookstore Gazebo</t>
  </si>
  <si>
    <t>0971102</t>
  </si>
  <si>
    <t>Bookstore Shed</t>
  </si>
  <si>
    <t>0960023</t>
  </si>
  <si>
    <t>Borland Building</t>
  </si>
  <si>
    <t>0107000</t>
  </si>
  <si>
    <t>Borland Building - East Lawn</t>
  </si>
  <si>
    <t>0107900</t>
  </si>
  <si>
    <t>Borland Building - South Lawn</t>
  </si>
  <si>
    <t>0107901</t>
  </si>
  <si>
    <t>Botany Greenhouse</t>
  </si>
  <si>
    <t>0104000</t>
  </si>
  <si>
    <t>Boucke Building (Oswald Frederick)</t>
  </si>
  <si>
    <t>0013000</t>
  </si>
  <si>
    <t>Bradford Broadcasting Site</t>
  </si>
  <si>
    <t>0998048</t>
  </si>
  <si>
    <t>Bradford County Ag Extension</t>
  </si>
  <si>
    <t>0970010</t>
  </si>
  <si>
    <t>Bradford County CareerLink</t>
  </si>
  <si>
    <t>0998260</t>
  </si>
  <si>
    <t>Breazeale Guard House</t>
  </si>
  <si>
    <t>0325006</t>
  </si>
  <si>
    <t>Breazeale Nuclear Reactor (William M)</t>
  </si>
  <si>
    <t>0325000</t>
  </si>
  <si>
    <t>Breazeale Plastic Storage Building</t>
  </si>
  <si>
    <t>0325004</t>
  </si>
  <si>
    <t>Breazeale Security Fence</t>
  </si>
  <si>
    <t>0995138</t>
  </si>
  <si>
    <t>Breeder (P-5)</t>
  </si>
  <si>
    <t>0178005</t>
  </si>
  <si>
    <t>Brennan Garage</t>
  </si>
  <si>
    <t>0981090</t>
  </si>
  <si>
    <t>Brennan House</t>
  </si>
  <si>
    <t>0981089</t>
  </si>
  <si>
    <t>Bresnock House</t>
  </si>
  <si>
    <t>0982085</t>
  </si>
  <si>
    <t>Brett - Residence</t>
  </si>
  <si>
    <t>0963057</t>
  </si>
  <si>
    <t>Brett - Wood Shed</t>
  </si>
  <si>
    <t>0963072</t>
  </si>
  <si>
    <t>Briarcrest Office Building (HY)</t>
  </si>
  <si>
    <t>0998040</t>
  </si>
  <si>
    <t>Briarcrest Square (HY)</t>
  </si>
  <si>
    <t>0998061</t>
  </si>
  <si>
    <t>Bridge</t>
  </si>
  <si>
    <t>0971035</t>
  </si>
  <si>
    <t>Bridges</t>
  </si>
  <si>
    <t>0972039</t>
  </si>
  <si>
    <t>0973034</t>
  </si>
  <si>
    <t>0979034</t>
  </si>
  <si>
    <t>Bridges &amp; Streams</t>
  </si>
  <si>
    <t>0974034</t>
  </si>
  <si>
    <t>Bristol II</t>
  </si>
  <si>
    <t>0998122</t>
  </si>
  <si>
    <t>Bristol Place I</t>
  </si>
  <si>
    <t>0998120</t>
  </si>
  <si>
    <t>Brown Residence</t>
  </si>
  <si>
    <t>0972133</t>
  </si>
  <si>
    <t>Brown Residence - Garage</t>
  </si>
  <si>
    <t>0972134</t>
  </si>
  <si>
    <t>Brown Storage Shed</t>
  </si>
  <si>
    <t>0979028</t>
  </si>
  <si>
    <t>Brumbaugh Hall (Martin)</t>
  </si>
  <si>
    <t>0257000</t>
  </si>
  <si>
    <t>Brush Mountain Building (Altoona)</t>
  </si>
  <si>
    <t>0998087</t>
  </si>
  <si>
    <t>Bryce Jordan Center Marquee</t>
  </si>
  <si>
    <t>0995090</t>
  </si>
  <si>
    <t>Buckhout Laboratory (William A)</t>
  </si>
  <si>
    <t>0105000</t>
  </si>
  <si>
    <t>Bucks County Ag Extension</t>
  </si>
  <si>
    <t>0970011</t>
  </si>
  <si>
    <t>Building 101, Navy Yard</t>
  </si>
  <si>
    <t>0998266</t>
  </si>
  <si>
    <t>Building 11 (4) (Four Bedroom Apts) (01101-01104)</t>
  </si>
  <si>
    <t>0215011</t>
  </si>
  <si>
    <t>Building 12 (4) (Four Bedroom Apts) (01201-01204)</t>
  </si>
  <si>
    <t>0215012</t>
  </si>
  <si>
    <t>Building 13 (4) (Four Bedroom Apts) (01301-01304)</t>
  </si>
  <si>
    <t>0215013</t>
  </si>
  <si>
    <t>Building 14 (7) (Four Bedroom Apts) (01401-01407)</t>
  </si>
  <si>
    <t>0215014</t>
  </si>
  <si>
    <t>Building 15 (2) (Four Bedroom Apts) (01501-01502)</t>
  </si>
  <si>
    <t>0215015</t>
  </si>
  <si>
    <t>Building 16 (4) (Four Bedroom Apts) (01601-01604)</t>
  </si>
  <si>
    <t>0215016</t>
  </si>
  <si>
    <t>Building 17 (5) (Four Bedroom Apts) (01701-01705)</t>
  </si>
  <si>
    <t>0215017</t>
  </si>
  <si>
    <t>Building 21 (4) (Four Bedroom Apts) (02101-02104)</t>
  </si>
  <si>
    <t>0215021</t>
  </si>
  <si>
    <t>Building 22 (7) (Four Bedroom Apts) (02201-02207)</t>
  </si>
  <si>
    <t>0215022</t>
  </si>
  <si>
    <t>Building 23 (8) (Two Bedroom Apts) (02301-02308)</t>
  </si>
  <si>
    <t>0215023</t>
  </si>
  <si>
    <t>Building 24 (4) (Four Bedroom Apts) (02401-02404)</t>
  </si>
  <si>
    <t>0215024</t>
  </si>
  <si>
    <t>Building 25 (9) (Four Bedroom Apts) (02501-02509)</t>
  </si>
  <si>
    <t>0215025</t>
  </si>
  <si>
    <t>Building 31 (8) (Two Bedroom Apts) (03101-03108)</t>
  </si>
  <si>
    <t>0215031</t>
  </si>
  <si>
    <t>Building 32 (8) (Four Bedroom Apts) (03201-03208)</t>
  </si>
  <si>
    <t>0215032</t>
  </si>
  <si>
    <t>Building 33 (4) (Four Bedroom Apts) (03301-03304)</t>
  </si>
  <si>
    <t>0215033</t>
  </si>
  <si>
    <t>Building 34 (8) (Two Bedroom Apts) (03401-03408)</t>
  </si>
  <si>
    <t>0215034</t>
  </si>
  <si>
    <t>Building 35 (4) (Four Bedroom Apts) (03501-03504)</t>
  </si>
  <si>
    <t>0215035</t>
  </si>
  <si>
    <t>Building 41 (4) (Four Bedroom Apts) (04101-04104)</t>
  </si>
  <si>
    <t>0215041</t>
  </si>
  <si>
    <t>Building 42 (8) (Four Bedroom Apts) (04201-04208)</t>
  </si>
  <si>
    <t>0215042</t>
  </si>
  <si>
    <t>Building 43 (4) (Four Bedroom Apts) (04301-04304)</t>
  </si>
  <si>
    <t>0215043</t>
  </si>
  <si>
    <t>Building 44 (4) (Four Bedroom Apts) (04401-04404)</t>
  </si>
  <si>
    <t>0215044</t>
  </si>
  <si>
    <t>Building 45 (7) (Four Bedroom Apts) (04501-04507)</t>
  </si>
  <si>
    <t>0215045</t>
  </si>
  <si>
    <t>Building 51 (8) (Four Bedroom Apts) (05101-05108)</t>
  </si>
  <si>
    <t>0215051</t>
  </si>
  <si>
    <t>Building 52 (4) (Four Bedroom Apts) (05201-05204)</t>
  </si>
  <si>
    <t>0215052</t>
  </si>
  <si>
    <t>Building 53 (4) (Four Bedroom Apts) (05301-05304)</t>
  </si>
  <si>
    <t>0215053</t>
  </si>
  <si>
    <t>Building 54 (4) (Four Bedroom Apts) (05401-05404)</t>
  </si>
  <si>
    <t>0215054</t>
  </si>
  <si>
    <t>Building 55 (3) (Four Bedroom Apts) (05501-05503)</t>
  </si>
  <si>
    <t>0215055</t>
  </si>
  <si>
    <t>Building 56 (8) (Two Bedroom Apts) (05601-05608)</t>
  </si>
  <si>
    <t>0215056</t>
  </si>
  <si>
    <t>Building 57 (8) (Two Bedroom Apts) (05701-05708)</t>
  </si>
  <si>
    <t>0215057</t>
  </si>
  <si>
    <t>Building 60 (32) (Two Bedroom Suites) (06001-06032)</t>
  </si>
  <si>
    <t>0215060</t>
  </si>
  <si>
    <t>Building B (8) (Four Bedroom Apts) (301-308)</t>
  </si>
  <si>
    <t>0990054</t>
  </si>
  <si>
    <t>Building C (8) (Four Bedroom Apts) (309-316)</t>
  </si>
  <si>
    <t>0990055</t>
  </si>
  <si>
    <t>Building D (8) (Four Bedroom Apts) (321-328)</t>
  </si>
  <si>
    <t>0990056</t>
  </si>
  <si>
    <t>Building E1 (4) (Four Bedroom Apts) (317-320)</t>
  </si>
  <si>
    <t>0990057</t>
  </si>
  <si>
    <t>Building E2 (4) (Four Bedroom Apts) (329-332)</t>
  </si>
  <si>
    <t>0990058</t>
  </si>
  <si>
    <t>Bull Barn</t>
  </si>
  <si>
    <t>0167003</t>
  </si>
  <si>
    <t>Bull/Ram Barn Building</t>
  </si>
  <si>
    <t>0996030</t>
  </si>
  <si>
    <t>Bundy Blue Band Building (O. Richard)</t>
  </si>
  <si>
    <t>0761000</t>
  </si>
  <si>
    <t>Bunker Silo</t>
  </si>
  <si>
    <t>0996033</t>
  </si>
  <si>
    <t>Burrowes Building (Thomas Henry)</t>
  </si>
  <si>
    <t>0601000</t>
  </si>
  <si>
    <t>Burrowes Street (General)</t>
  </si>
  <si>
    <t>0995048</t>
  </si>
  <si>
    <t>Bus Garage</t>
  </si>
  <si>
    <t>0974078</t>
  </si>
  <si>
    <t>Bus Shelter</t>
  </si>
  <si>
    <t>0989040</t>
  </si>
  <si>
    <t>Bus Shelter Atherton Hall (College Ave)</t>
  </si>
  <si>
    <t>0909046</t>
  </si>
  <si>
    <t>Bus SHelter Beaver Stadium (Curtin Road)</t>
  </si>
  <si>
    <t>0909033</t>
  </si>
  <si>
    <t>Bus Shelter Curtin Hall (Curtin Road)</t>
  </si>
  <si>
    <t>0909035</t>
  </si>
  <si>
    <t>Bus Shelter Dunham Hall (White Course Drive)</t>
  </si>
  <si>
    <t>0909042</t>
  </si>
  <si>
    <t>Bus Shelter Fisher Plaza (Curtin Road)</t>
  </si>
  <si>
    <t>0909029</t>
  </si>
  <si>
    <t>Bus Shelter Forest Resource Lab (Hastings Road)</t>
  </si>
  <si>
    <t>0909011</t>
  </si>
  <si>
    <t>Bus Shelter Intramural Building (Pollock Road)</t>
  </si>
  <si>
    <t>0909034</t>
  </si>
  <si>
    <t>Bus Shelter Jordan Center (Curtin Road)</t>
  </si>
  <si>
    <t>0909018</t>
  </si>
  <si>
    <t>Bus Shelter Jordan East Park (Porter Road)</t>
  </si>
  <si>
    <t>0909028</t>
  </si>
  <si>
    <t>Bus Shelter Lot 83 East (Hastings Road)</t>
  </si>
  <si>
    <t>0909027</t>
  </si>
  <si>
    <t>Bus Shelter McCoy Natatorium (Curtin Road)</t>
  </si>
  <si>
    <t>0909036</t>
  </si>
  <si>
    <t>Bus Shelter Medlar Field (Porter Road)</t>
  </si>
  <si>
    <t>0909026</t>
  </si>
  <si>
    <t>Bus Shelter Millennium Science Complex (Pollock Road)</t>
  </si>
  <si>
    <t>0909031</t>
  </si>
  <si>
    <t>Bus Shelter Pattee Library (Curtin Road)</t>
  </si>
  <si>
    <t>0909030</t>
  </si>
  <si>
    <t>Bus Shelter Pavilion Theatre (Curtin Road)</t>
  </si>
  <si>
    <t>0909043</t>
  </si>
  <si>
    <t>Bus Shelter Penn Stater (Innovation Blvd)</t>
  </si>
  <si>
    <t>0909024</t>
  </si>
  <si>
    <t>Bus Shelter The 331 Building (Innovation Blvd)</t>
  </si>
  <si>
    <t>0909044</t>
  </si>
  <si>
    <t>Bus Shelter University Club (College Avenue)</t>
  </si>
  <si>
    <t>0909041</t>
  </si>
  <si>
    <t>Bus Shelter Visual Arts Bldg (Curtin Road)</t>
  </si>
  <si>
    <t>0909038</t>
  </si>
  <si>
    <t>Bus Shelter Walker Bldg (Atherton Street)</t>
  </si>
  <si>
    <t>0909040</t>
  </si>
  <si>
    <t>Bus Shelter White Bldg (Shortlidge Road)</t>
  </si>
  <si>
    <t>0909039</t>
  </si>
  <si>
    <t>Bus Shelters (5) (Meade Heights)</t>
  </si>
  <si>
    <t>0985032</t>
  </si>
  <si>
    <t>Bus Stop (General)</t>
  </si>
  <si>
    <t>0995043</t>
  </si>
  <si>
    <t>Bus Stop Shelter (Curtin &amp; Bigler Roads)</t>
  </si>
  <si>
    <t>0909009</t>
  </si>
  <si>
    <t>Bus Stop Shelter (Curtin Road; East of Patterson)</t>
  </si>
  <si>
    <t>0909010</t>
  </si>
  <si>
    <t>Bus Stop Shelter (Curtin Road-Beaver Stadium Side)</t>
  </si>
  <si>
    <t>0909017</t>
  </si>
  <si>
    <t>Bus Stop Shelter (Pattee Library)</t>
  </si>
  <si>
    <t>0909012</t>
  </si>
  <si>
    <t>Business &amp; Academic Svcs Bldg</t>
  </si>
  <si>
    <t>0975008</t>
  </si>
  <si>
    <t>Business &amp; Technology Resource Center (OC)</t>
  </si>
  <si>
    <t>0998161</t>
  </si>
  <si>
    <t>Business Building</t>
  </si>
  <si>
    <t>0023001</t>
  </si>
  <si>
    <t>0982022</t>
  </si>
  <si>
    <t>Business Building Lawn</t>
  </si>
  <si>
    <t>0023998</t>
  </si>
  <si>
    <t>Business Building Meadow</t>
  </si>
  <si>
    <t>0023999</t>
  </si>
  <si>
    <t>Business Services</t>
  </si>
  <si>
    <t>0976013</t>
  </si>
  <si>
    <t>Butler Building (Farm No 13)</t>
  </si>
  <si>
    <t>0933000</t>
  </si>
  <si>
    <t>Butler County Ag Extension</t>
  </si>
  <si>
    <t>0970012</t>
  </si>
  <si>
    <t>C Confer - Pool, Decks &amp; Fencing</t>
  </si>
  <si>
    <t>0963069</t>
  </si>
  <si>
    <t>C Confer Property</t>
  </si>
  <si>
    <t>0963050</t>
  </si>
  <si>
    <t>C Confer Property - Shop</t>
  </si>
  <si>
    <t>0963068</t>
  </si>
  <si>
    <t>C Confer Property - Stable</t>
  </si>
  <si>
    <t>0963067</t>
  </si>
  <si>
    <t>Cabent 1</t>
  </si>
  <si>
    <t>0960100</t>
  </si>
  <si>
    <t>Cabent 10</t>
  </si>
  <si>
    <t>0960109</t>
  </si>
  <si>
    <t>Cabent 11</t>
  </si>
  <si>
    <t>0960110</t>
  </si>
  <si>
    <t>Cabent 12</t>
  </si>
  <si>
    <t>0960111</t>
  </si>
  <si>
    <t>Cabent 2</t>
  </si>
  <si>
    <t>0960101</t>
  </si>
  <si>
    <t>Cabent 3</t>
  </si>
  <si>
    <t>0960102</t>
  </si>
  <si>
    <t>Cabent 4</t>
  </si>
  <si>
    <t>0960103</t>
  </si>
  <si>
    <t>Cabent 5</t>
  </si>
  <si>
    <t>0960104</t>
  </si>
  <si>
    <t>Cabent 6</t>
  </si>
  <si>
    <t>0960105</t>
  </si>
  <si>
    <t>Cabent 7</t>
  </si>
  <si>
    <t>0960106</t>
  </si>
  <si>
    <t>Cabent 8</t>
  </si>
  <si>
    <t>0960107</t>
  </si>
  <si>
    <t>Cabent 9</t>
  </si>
  <si>
    <t>0960108</t>
  </si>
  <si>
    <t>Cage Layer/Turkey (P-4)</t>
  </si>
  <si>
    <t>0178004</t>
  </si>
  <si>
    <t>Calder Square I Building</t>
  </si>
  <si>
    <t>0998301</t>
  </si>
  <si>
    <t>Calder Square II Building</t>
  </si>
  <si>
    <t>0998031</t>
  </si>
  <si>
    <t>Calf Barn</t>
  </si>
  <si>
    <t>0190002</t>
  </si>
  <si>
    <t>Calorimeter Building</t>
  </si>
  <si>
    <t>0117000</t>
  </si>
  <si>
    <t>Cambria County Ag Extension</t>
  </si>
  <si>
    <t>0970013</t>
  </si>
  <si>
    <t>Cameron County Ag Extension</t>
  </si>
  <si>
    <t>0970014</t>
  </si>
  <si>
    <t>Campus Beautification Project</t>
  </si>
  <si>
    <t>0978058</t>
  </si>
  <si>
    <t>Campus Beautification Project (BD)</t>
  </si>
  <si>
    <t>0972165</t>
  </si>
  <si>
    <t>Campus Beautification Project (SL)</t>
  </si>
  <si>
    <t>0975085</t>
  </si>
  <si>
    <t>Campus Signage Program</t>
  </si>
  <si>
    <t>0975086</t>
  </si>
  <si>
    <t>Campus Signage Program (IOB)</t>
  </si>
  <si>
    <t>0976065</t>
  </si>
  <si>
    <t>Cancer Center Building</t>
  </si>
  <si>
    <t>0990127</t>
  </si>
  <si>
    <t>Cancer Research Wing</t>
  </si>
  <si>
    <t>0990004</t>
  </si>
  <si>
    <t>Capital Center</t>
  </si>
  <si>
    <t>0998023</t>
  </si>
  <si>
    <t>Capital Union Building</t>
  </si>
  <si>
    <t>0985011</t>
  </si>
  <si>
    <t>Carbon County Ag Extension</t>
  </si>
  <si>
    <t>0970015</t>
  </si>
  <si>
    <t>Career Service Center</t>
  </si>
  <si>
    <t>0983040</t>
  </si>
  <si>
    <t>Carkhuff - Car Port</t>
  </si>
  <si>
    <t>0983033</t>
  </si>
  <si>
    <t>Carkhuff - Feed Tanks</t>
  </si>
  <si>
    <t>0983036</t>
  </si>
  <si>
    <t>Carkhuff - Horse Barn</t>
  </si>
  <si>
    <t>0983035</t>
  </si>
  <si>
    <t>Carkhuff - Log Home</t>
  </si>
  <si>
    <t>0983032</t>
  </si>
  <si>
    <t>Carkhuff - Pole Shed</t>
  </si>
  <si>
    <t>0983034</t>
  </si>
  <si>
    <t>Carlisle Airport</t>
  </si>
  <si>
    <t>0998214</t>
  </si>
  <si>
    <t>Carnegie (Andrew)</t>
  </si>
  <si>
    <t>0704000</t>
  </si>
  <si>
    <t>Carnegie Building Mall</t>
  </si>
  <si>
    <t>0704900</t>
  </si>
  <si>
    <t>Carpenter Building (C R)</t>
  </si>
  <si>
    <t>0453000</t>
  </si>
  <si>
    <t>Carpenter Shed</t>
  </si>
  <si>
    <t>0973081</t>
  </si>
  <si>
    <t>Carpenter's Shop</t>
  </si>
  <si>
    <t>0990099</t>
  </si>
  <si>
    <t>Carriage House</t>
  </si>
  <si>
    <t>0972003</t>
  </si>
  <si>
    <t>Carriage House Annex I</t>
  </si>
  <si>
    <t>0972070</t>
  </si>
  <si>
    <t>Carriage House Annex II</t>
  </si>
  <si>
    <t>0972073</t>
  </si>
  <si>
    <t>Casanave Building</t>
  </si>
  <si>
    <t>0998304</t>
  </si>
  <si>
    <t>CATO Park Annex II</t>
  </si>
  <si>
    <t>0998203</t>
  </si>
  <si>
    <t>CATO Park Library Depository</t>
  </si>
  <si>
    <t>0912000</t>
  </si>
  <si>
    <t>CBL Centralized Biological Laboratory</t>
  </si>
  <si>
    <t>0404000</t>
  </si>
  <si>
    <t>CBL Modular Building</t>
  </si>
  <si>
    <t>0404002</t>
  </si>
  <si>
    <t>CBL Pole Building</t>
  </si>
  <si>
    <t>0404001</t>
  </si>
  <si>
    <t>Cedar Hall</t>
  </si>
  <si>
    <t>0980066</t>
  </si>
  <si>
    <t>0974003</t>
  </si>
  <si>
    <t>Cedar Hall Storage Shed 2</t>
  </si>
  <si>
    <t>0974062</t>
  </si>
  <si>
    <t>Celebration Garden - 2007 Senior Class Gift</t>
  </si>
  <si>
    <t>0995135</t>
  </si>
  <si>
    <t>Cell Culture Laboratory</t>
  </si>
  <si>
    <t>0169008</t>
  </si>
  <si>
    <t>Center for Building Energy Education and Innovation (Building 7R)</t>
  </si>
  <si>
    <t>0999091</t>
  </si>
  <si>
    <t>Center for Building Energy Science and Engineering (Building 661)</t>
  </si>
  <si>
    <t>0998269</t>
  </si>
  <si>
    <t>Center for Educational Diagnosis and Remediation</t>
  </si>
  <si>
    <t>0605000</t>
  </si>
  <si>
    <t>Center for Sustainability</t>
  </si>
  <si>
    <t>0995136</t>
  </si>
  <si>
    <t>Center for Sustainability  Solar Car Port</t>
  </si>
  <si>
    <t>0132009</t>
  </si>
  <si>
    <t>Center For Sustainability Greenhouse</t>
  </si>
  <si>
    <t>0132007</t>
  </si>
  <si>
    <t>Centerview Parking Garage</t>
  </si>
  <si>
    <t>0990126</t>
  </si>
  <si>
    <t>Central Campus Substation</t>
  </si>
  <si>
    <t>0931000</t>
  </si>
  <si>
    <t>Central Control &amp; Monitoring Cable</t>
  </si>
  <si>
    <t>0995034</t>
  </si>
  <si>
    <t>Central Milk Testing Lab &amp; Temp Trailer (FM 9)</t>
  </si>
  <si>
    <t>0189004</t>
  </si>
  <si>
    <t>Centre County Ag Extension</t>
  </si>
  <si>
    <t>0970016</t>
  </si>
  <si>
    <t>Centre LifeLink EMS</t>
  </si>
  <si>
    <t>0998160</t>
  </si>
  <si>
    <t>Centre Medical Sciences Building</t>
  </si>
  <si>
    <t>0998086</t>
  </si>
  <si>
    <t>Cereals Research Building</t>
  </si>
  <si>
    <t>0959049</t>
  </si>
  <si>
    <t>Chace Hall</t>
  </si>
  <si>
    <t>0239000</t>
  </si>
  <si>
    <t>Chadderton Laboratory</t>
  </si>
  <si>
    <t>0987005</t>
  </si>
  <si>
    <t>Chambers Building (Will Grant)</t>
  </si>
  <si>
    <t>0602000</t>
  </si>
  <si>
    <t>Chambers Lawn</t>
  </si>
  <si>
    <t>0602900</t>
  </si>
  <si>
    <t>Chambersburg Center (In Chamb Mall)</t>
  </si>
  <si>
    <t>0998066</t>
  </si>
  <si>
    <t>Champlin/Scorpion Hall (Stephen)</t>
  </si>
  <si>
    <t>0972063</t>
  </si>
  <si>
    <t>Chandlee Laboratory (Grover)</t>
  </si>
  <si>
    <t>0408000</t>
  </si>
  <si>
    <t>Chapel</t>
  </si>
  <si>
    <t>0971076</t>
  </si>
  <si>
    <t>Charles Davis Residence</t>
  </si>
  <si>
    <t>0972135</t>
  </si>
  <si>
    <t>Charles T Butler Teaching and Learning Resource Center</t>
  </si>
  <si>
    <t>0973015</t>
  </si>
  <si>
    <t>Charlotte E Ray Hall</t>
  </si>
  <si>
    <t>0290006</t>
  </si>
  <si>
    <t>Chemical Accumulation Facility 1 (FM 13)</t>
  </si>
  <si>
    <t>0431001</t>
  </si>
  <si>
    <t>Chemical Accumulation Facility 2 (FM 13)</t>
  </si>
  <si>
    <t>0431002</t>
  </si>
  <si>
    <t>Chemical Accumulation Facility 3 (Fm 13)</t>
  </si>
  <si>
    <t>0431003</t>
  </si>
  <si>
    <t>Chemical and Biomedical Engineering Building</t>
  </si>
  <si>
    <t>0405002</t>
  </si>
  <si>
    <t>Chemical Ecology Lab</t>
  </si>
  <si>
    <t>0143000</t>
  </si>
  <si>
    <t>Chemical Engineering Machine Shop</t>
  </si>
  <si>
    <t>0907000</t>
  </si>
  <si>
    <t>Chemical Evaporator</t>
  </si>
  <si>
    <t>0959093</t>
  </si>
  <si>
    <t>0968036</t>
  </si>
  <si>
    <t>Chemical Storage Building</t>
  </si>
  <si>
    <t>0130007</t>
  </si>
  <si>
    <t>0972028</t>
  </si>
  <si>
    <t>Chemical Storage I (Farm No 13)</t>
  </si>
  <si>
    <t>0431000</t>
  </si>
  <si>
    <t>Chemical Storage II (Farm No 13)</t>
  </si>
  <si>
    <t>0432000</t>
  </si>
  <si>
    <t>Chemical Storage Shed</t>
  </si>
  <si>
    <t>0980086</t>
  </si>
  <si>
    <t>Chemistry Building</t>
  </si>
  <si>
    <t>0050000</t>
  </si>
  <si>
    <t>Cherry Drive Building</t>
  </si>
  <si>
    <t>0990012</t>
  </si>
  <si>
    <t>Chester County Ag Extension</t>
  </si>
  <si>
    <t>0970017</t>
  </si>
  <si>
    <t>Chestnut Cottage</t>
  </si>
  <si>
    <t>0973003</t>
  </si>
  <si>
    <t>Child Care Center</t>
  </si>
  <si>
    <t>0985008</t>
  </si>
  <si>
    <t>Child Care Center - Greater Erie Industrial Park</t>
  </si>
  <si>
    <t>0972084</t>
  </si>
  <si>
    <t>Child Care Pavilion</t>
  </si>
  <si>
    <t>0985085</t>
  </si>
  <si>
    <t>Children's Garden Tool Shed</t>
  </si>
  <si>
    <t>0995248</t>
  </si>
  <si>
    <t>Children's Hospital</t>
  </si>
  <si>
    <t>0990208</t>
  </si>
  <si>
    <t>Chilled Water Services</t>
  </si>
  <si>
    <t>0995053</t>
  </si>
  <si>
    <t>Chiller Building (Ag)</t>
  </si>
  <si>
    <t>0941000</t>
  </si>
  <si>
    <t>Chimney</t>
  </si>
  <si>
    <t>0911001</t>
  </si>
  <si>
    <t>Chlorination Building</t>
  </si>
  <si>
    <t>0971113</t>
  </si>
  <si>
    <t>0981013</t>
  </si>
  <si>
    <t>Chlorination Facility</t>
  </si>
  <si>
    <t>0994043</t>
  </si>
  <si>
    <t>Chlorinator House (Farm #13) (Sand Trap Building)</t>
  </si>
  <si>
    <t>0926001</t>
  </si>
  <si>
    <t>Chlorinator House (Farm No 5)</t>
  </si>
  <si>
    <t>0926002</t>
  </si>
  <si>
    <t>Chlorinator House No 1 (Farm No 13)</t>
  </si>
  <si>
    <t>0926000</t>
  </si>
  <si>
    <t>Chlorinator House No 2 (Army Reserve Center)</t>
  </si>
  <si>
    <t>0929000</t>
  </si>
  <si>
    <t>Chlorine Building</t>
  </si>
  <si>
    <t>0994058</t>
  </si>
  <si>
    <t>Chlorine Contact Tank</t>
  </si>
  <si>
    <t>0994018</t>
  </si>
  <si>
    <t>Chlorine Contact Tank Storage Shed</t>
  </si>
  <si>
    <t>0994027</t>
  </si>
  <si>
    <t>Church Hall</t>
  </si>
  <si>
    <t>0985004</t>
  </si>
  <si>
    <t>Ciletti Memorial Library (Fred)</t>
  </si>
  <si>
    <t>0975003</t>
  </si>
  <si>
    <t>Citizen's Bank Office Building</t>
  </si>
  <si>
    <t>0998257</t>
  </si>
  <si>
    <t>Civil Engineering Camp - Cabin 1</t>
  </si>
  <si>
    <t>0960115</t>
  </si>
  <si>
    <t>Civil Engineering Camp - Cabin 10</t>
  </si>
  <si>
    <t>0960124</t>
  </si>
  <si>
    <t>Civil Engineering Camp - Cabin 11</t>
  </si>
  <si>
    <t>0960125</t>
  </si>
  <si>
    <t>Civil Engineering Camp - Cabin 12</t>
  </si>
  <si>
    <t>0960126</t>
  </si>
  <si>
    <t>Civil Engineering Camp - Cabin 2</t>
  </si>
  <si>
    <t>0960116</t>
  </si>
  <si>
    <t>Civil Engineering Camp - Cabin 4</t>
  </si>
  <si>
    <t>0960118</t>
  </si>
  <si>
    <t>Civil Engineering Camp - Cabin 5</t>
  </si>
  <si>
    <t>0960119</t>
  </si>
  <si>
    <t>Civil Engineering Camp - Cabin 6</t>
  </si>
  <si>
    <t>0960120</t>
  </si>
  <si>
    <t>Civil Engineering Camp - Cabin 7</t>
  </si>
  <si>
    <t>0960121</t>
  </si>
  <si>
    <t>Civil Engineering Camp - Cabin 8</t>
  </si>
  <si>
    <t>0960122</t>
  </si>
  <si>
    <t>Civil Engineering Camp - Cabin 9</t>
  </si>
  <si>
    <t>0960123</t>
  </si>
  <si>
    <t>Civil Enginnering Camp - Cabin 3</t>
  </si>
  <si>
    <t>0960117</t>
  </si>
  <si>
    <t>Clarion County Ag Extension</t>
  </si>
  <si>
    <t>0970018</t>
  </si>
  <si>
    <t>Classroom</t>
  </si>
  <si>
    <t>0960006</t>
  </si>
  <si>
    <t>Classroom Building</t>
  </si>
  <si>
    <t>0975005</t>
  </si>
  <si>
    <t>Classroom Trailer I</t>
  </si>
  <si>
    <t>0998271</t>
  </si>
  <si>
    <t>Classroom Trailer II</t>
  </si>
  <si>
    <t>0998272</t>
  </si>
  <si>
    <t>Classroom Trailer III</t>
  </si>
  <si>
    <t>0998273</t>
  </si>
  <si>
    <t>Classroom Trailer IV (Bookstore)</t>
  </si>
  <si>
    <t>0998280</t>
  </si>
  <si>
    <t>Classroom/Laboratory - Unit A</t>
  </si>
  <si>
    <t>0983008</t>
  </si>
  <si>
    <t>Classroom/Office - Unit B</t>
  </si>
  <si>
    <t>0983009</t>
  </si>
  <si>
    <t>Classroom-Library Building</t>
  </si>
  <si>
    <t>0982002</t>
  </si>
  <si>
    <t>Clear Span Salt Storage Shed</t>
  </si>
  <si>
    <t>0984010</t>
  </si>
  <si>
    <t>Clearfield County Ag Extension</t>
  </si>
  <si>
    <t>0970019</t>
  </si>
  <si>
    <t>Clemens Family Football Team Complex (SE Stands)</t>
  </si>
  <si>
    <t>0815001</t>
  </si>
  <si>
    <t>Clinical Sciences</t>
  </si>
  <si>
    <t>0990002</t>
  </si>
  <si>
    <t>Clinical Sciences Addition</t>
  </si>
  <si>
    <t>0990009</t>
  </si>
  <si>
    <t>Clinton County Ag Extension</t>
  </si>
  <si>
    <t>0970020</t>
  </si>
  <si>
    <t>Clock Tower</t>
  </si>
  <si>
    <t>0985108</t>
  </si>
  <si>
    <t>Cloverly Building</t>
  </si>
  <si>
    <t>0979006</t>
  </si>
  <si>
    <t>Club House</t>
  </si>
  <si>
    <t>0972174</t>
  </si>
  <si>
    <t>Club House (Gospell Hill)</t>
  </si>
  <si>
    <t>0972168</t>
  </si>
  <si>
    <t>Coal Sample Storage (Farm No 13)</t>
  </si>
  <si>
    <t>0505000</t>
  </si>
  <si>
    <t>Coal Sampling Building</t>
  </si>
  <si>
    <t>0911004</t>
  </si>
  <si>
    <t>Coal Slurry Prep Facility</t>
  </si>
  <si>
    <t>0910002</t>
  </si>
  <si>
    <t>Coal Utilization Lab Fuel Storage Shed</t>
  </si>
  <si>
    <t>0506000</t>
  </si>
  <si>
    <t>Coal Utilization Laboratory</t>
  </si>
  <si>
    <t>0022001</t>
  </si>
  <si>
    <t>Cocoa Medical Center</t>
  </si>
  <si>
    <t>0998309</t>
  </si>
  <si>
    <t>CocoaPlex</t>
  </si>
  <si>
    <t>0998353</t>
  </si>
  <si>
    <t>Code Blue "Mac"</t>
  </si>
  <si>
    <t>0971097</t>
  </si>
  <si>
    <t>Code Blue "Parking"</t>
  </si>
  <si>
    <t>0971098</t>
  </si>
  <si>
    <t>Code Blue "Sci Tech Bldg"</t>
  </si>
  <si>
    <t>0971115</t>
  </si>
  <si>
    <t>Code Blue Emergency Phone Tower</t>
  </si>
  <si>
    <t>0985102</t>
  </si>
  <si>
    <t>Cold Equipment Storage</t>
  </si>
  <si>
    <t>0841001</t>
  </si>
  <si>
    <t>Collection &amp; Calf Barn</t>
  </si>
  <si>
    <t>0167002</t>
  </si>
  <si>
    <t>College Avenue (General)</t>
  </si>
  <si>
    <t>0995044</t>
  </si>
  <si>
    <t>College Avenue Annex</t>
  </si>
  <si>
    <t>0998036</t>
  </si>
  <si>
    <t>College Heights Elementary</t>
  </si>
  <si>
    <t>0999520</t>
  </si>
  <si>
    <t>College Of Agriculture Building Exhibit Building</t>
  </si>
  <si>
    <t>0959076</t>
  </si>
  <si>
    <t>College of Business Apts - Vairo Blvd (3 Units)</t>
  </si>
  <si>
    <t>0998070</t>
  </si>
  <si>
    <t>College of Engineering Building - West 1</t>
  </si>
  <si>
    <t>0310000</t>
  </si>
  <si>
    <t>College of Engineering Building - West 2</t>
  </si>
  <si>
    <t>0312000</t>
  </si>
  <si>
    <t>Columbia County Ag Extension</t>
  </si>
  <si>
    <t>0970021</t>
  </si>
  <si>
    <t>Columbia Gas Meter Building</t>
  </si>
  <si>
    <t>0998075</t>
  </si>
  <si>
    <t>Columbia Gas Meter Shed (non-PSU)</t>
  </si>
  <si>
    <t>0971106</t>
  </si>
  <si>
    <t>Combined Heat and Power</t>
  </si>
  <si>
    <t>0168016</t>
  </si>
  <si>
    <t>Comes House</t>
  </si>
  <si>
    <t>0972179</t>
  </si>
  <si>
    <t>Commerce Metro III</t>
  </si>
  <si>
    <t>0998319</t>
  </si>
  <si>
    <t>Commercial Building</t>
  </si>
  <si>
    <t>0979065</t>
  </si>
  <si>
    <t>Commons &amp; Athletic Center</t>
  </si>
  <si>
    <t>0989005</t>
  </si>
  <si>
    <t>Commons Building</t>
  </si>
  <si>
    <t>0983002</t>
  </si>
  <si>
    <t>Commons Building (New) Building</t>
  </si>
  <si>
    <t>0240001</t>
  </si>
  <si>
    <t>Commonwealth Tech Center</t>
  </si>
  <si>
    <t>0996040</t>
  </si>
  <si>
    <t>Communication Services Building</t>
  </si>
  <si>
    <t>0986025</t>
  </si>
  <si>
    <t>Communications Pavillion</t>
  </si>
  <si>
    <t>0986001</t>
  </si>
  <si>
    <t>Community Building</t>
  </si>
  <si>
    <t>0985035</t>
  </si>
  <si>
    <t>Community Center</t>
  </si>
  <si>
    <t>0984009</t>
  </si>
  <si>
    <t>Compost Building</t>
  </si>
  <si>
    <t>0135000</t>
  </si>
  <si>
    <t>Compressed Natural Gas Building</t>
  </si>
  <si>
    <t>0904009</t>
  </si>
  <si>
    <t>Computer Building</t>
  </si>
  <si>
    <t>0009000</t>
  </si>
  <si>
    <t>Concession Office (Wes Stands)</t>
  </si>
  <si>
    <t>0816016</t>
  </si>
  <si>
    <t>Concession Stand</t>
  </si>
  <si>
    <t>0960061</t>
  </si>
  <si>
    <t>Concession Stand (East Stands)</t>
  </si>
  <si>
    <t>0816001</t>
  </si>
  <si>
    <t>0816002</t>
  </si>
  <si>
    <t>Concession Stand (North Stands)</t>
  </si>
  <si>
    <t>0816003</t>
  </si>
  <si>
    <t>Concession Stand (North/Ground)</t>
  </si>
  <si>
    <t>0816017</t>
  </si>
  <si>
    <t>0816018</t>
  </si>
  <si>
    <t>Concession Stand (S)</t>
  </si>
  <si>
    <t>0816046</t>
  </si>
  <si>
    <t>Concession Stand (SE/Ground)</t>
  </si>
  <si>
    <t>0816007</t>
  </si>
  <si>
    <t>Concession Stand (South/Ground)</t>
  </si>
  <si>
    <t>0816014</t>
  </si>
  <si>
    <t>0816015</t>
  </si>
  <si>
    <t>Concession Stand (West Stands)</t>
  </si>
  <si>
    <t>0816005</t>
  </si>
  <si>
    <t>0816006</t>
  </si>
  <si>
    <t>Concession Stand 22A</t>
  </si>
  <si>
    <t>0816047</t>
  </si>
  <si>
    <t>Concession Stand 23A</t>
  </si>
  <si>
    <t>0816048</t>
  </si>
  <si>
    <t>Concession Stands (North Stands Concourse Level)</t>
  </si>
  <si>
    <t>0816043</t>
  </si>
  <si>
    <t>0816044</t>
  </si>
  <si>
    <t>Concession Stands (North Stands Upper Level)</t>
  </si>
  <si>
    <t>0816041</t>
  </si>
  <si>
    <t>0816042</t>
  </si>
  <si>
    <t>Concession/First Aid (S)</t>
  </si>
  <si>
    <t>0816045</t>
  </si>
  <si>
    <t>Concession/Restroom (Soccer/Lacrosse Field)</t>
  </si>
  <si>
    <t>0972178</t>
  </si>
  <si>
    <t>Condensate Pumping Station</t>
  </si>
  <si>
    <t>0153001</t>
  </si>
  <si>
    <t>Conestoga House</t>
  </si>
  <si>
    <t>0985037</t>
  </si>
  <si>
    <t>Conestoga Show Building</t>
  </si>
  <si>
    <t>0998145</t>
  </si>
  <si>
    <t>Conference Center</t>
  </si>
  <si>
    <t>0979002</t>
  </si>
  <si>
    <t>0981010</t>
  </si>
  <si>
    <t>Conference Center Building</t>
  </si>
  <si>
    <t>0993004</t>
  </si>
  <si>
    <t>Conklin Hall (Robert S)</t>
  </si>
  <si>
    <t>0971002</t>
  </si>
  <si>
    <t>Conner Property</t>
  </si>
  <si>
    <t>0990600</t>
  </si>
  <si>
    <t>Conoy House</t>
  </si>
  <si>
    <t>0985043</t>
  </si>
  <si>
    <t>Construction Crew Storage Shed</t>
  </si>
  <si>
    <t>0994060</t>
  </si>
  <si>
    <t>Continuing Education Office</t>
  </si>
  <si>
    <t>0970073</t>
  </si>
  <si>
    <t>Contractual Payments Withheld</t>
  </si>
  <si>
    <t>0999999</t>
  </si>
  <si>
    <t>Control Building</t>
  </si>
  <si>
    <t>0983027</t>
  </si>
  <si>
    <t>0168015</t>
  </si>
  <si>
    <t>Control Center Trailer</t>
  </si>
  <si>
    <t>0910001</t>
  </si>
  <si>
    <t>Controlled Atmosphere Research Building (Biglerville)</t>
  </si>
  <si>
    <t>0968016</t>
  </si>
  <si>
    <t>Cooling Tower</t>
  </si>
  <si>
    <t>0964057</t>
  </si>
  <si>
    <t>Cooper Hall</t>
  </si>
  <si>
    <t>0245001</t>
  </si>
  <si>
    <t>Cooper-Hoyt Hall (Property Inventory Use Only))</t>
  </si>
  <si>
    <t>0245000</t>
  </si>
  <si>
    <t>Corn Crib</t>
  </si>
  <si>
    <t>0980019</t>
  </si>
  <si>
    <t>Corn Crib (Widmann)</t>
  </si>
  <si>
    <t>0199004</t>
  </si>
  <si>
    <t>Corning Storage Facility</t>
  </si>
  <si>
    <t>0999082</t>
  </si>
  <si>
    <t>Courtyards, Gardens &amp; Plazas</t>
  </si>
  <si>
    <t>0972047</t>
  </si>
  <si>
    <t>Courtyards, Gardens, Plazas &amp; Playgrounds</t>
  </si>
  <si>
    <t>0995031</t>
  </si>
  <si>
    <t>0965082</t>
  </si>
  <si>
    <t>Cover All Building (Farm 107)</t>
  </si>
  <si>
    <t>0959160</t>
  </si>
  <si>
    <t>0959161</t>
  </si>
  <si>
    <t>Coverall Building</t>
  </si>
  <si>
    <t>0989093</t>
  </si>
  <si>
    <t>Covered Inventory Building</t>
  </si>
  <si>
    <t>0037007</t>
  </si>
  <si>
    <t>Covered Parking</t>
  </si>
  <si>
    <t>0903001</t>
  </si>
  <si>
    <t>Cow Barn</t>
  </si>
  <si>
    <t>0192018</t>
  </si>
  <si>
    <t>Cow Free Stall Housing (D-5)</t>
  </si>
  <si>
    <t>0168029</t>
  </si>
  <si>
    <t>Cow Tie Stall (D-2)</t>
  </si>
  <si>
    <t>0168026</t>
  </si>
  <si>
    <t>Crawford Building (E R)</t>
  </si>
  <si>
    <t>0978002</t>
  </si>
  <si>
    <t>Crawford County Ag Extension</t>
  </si>
  <si>
    <t>0970022</t>
  </si>
  <si>
    <t>Creamery Lawn</t>
  </si>
  <si>
    <t>0107999</t>
  </si>
  <si>
    <t>Cresson State School &amp; Hospital</t>
  </si>
  <si>
    <t>0970080</t>
  </si>
  <si>
    <t>Crone Farm</t>
  </si>
  <si>
    <t>0998100</t>
  </si>
  <si>
    <t>Cross Hall</t>
  </si>
  <si>
    <t>0243002</t>
  </si>
  <si>
    <t>CSED Patio</t>
  </si>
  <si>
    <t>0006900</t>
  </si>
  <si>
    <t>Cumberland County Ag Extension</t>
  </si>
  <si>
    <t>0970023</t>
  </si>
  <si>
    <t>Curtin Hall (Andrew G)</t>
  </si>
  <si>
    <t>0248000</t>
  </si>
  <si>
    <t>Curtin Road (General)</t>
  </si>
  <si>
    <t>0995047</t>
  </si>
  <si>
    <t>Cypress Building</t>
  </si>
  <si>
    <t>0974021</t>
  </si>
  <si>
    <t>Dairy Ag Digester</t>
  </si>
  <si>
    <t>0168031</t>
  </si>
  <si>
    <t>Dairy Barn B (D-6) &amp; Silo</t>
  </si>
  <si>
    <t>0168002</t>
  </si>
  <si>
    <t>Dairy Barn C (D-7)</t>
  </si>
  <si>
    <t>0168003</t>
  </si>
  <si>
    <t>Dairy Barn D (D-8)</t>
  </si>
  <si>
    <t>0168004</t>
  </si>
  <si>
    <t>Dairy Barn E (D-9)</t>
  </si>
  <si>
    <t>0168005</t>
  </si>
  <si>
    <t>Dairy Barn F (D-10) &amp; Silo</t>
  </si>
  <si>
    <t>0168006</t>
  </si>
  <si>
    <t>Dairy Commodity Building</t>
  </si>
  <si>
    <t>0168007</t>
  </si>
  <si>
    <t>Dairy Storage Tank 1</t>
  </si>
  <si>
    <t>0168023</t>
  </si>
  <si>
    <t>Dairy Storage Tank 2</t>
  </si>
  <si>
    <t>0168022</t>
  </si>
  <si>
    <t>Dam &amp; Fencing</t>
  </si>
  <si>
    <t>0960092</t>
  </si>
  <si>
    <t>Dam &amp; Lake</t>
  </si>
  <si>
    <t>0979039</t>
  </si>
  <si>
    <t>Dam &amp; Spillway</t>
  </si>
  <si>
    <t>0971036</t>
  </si>
  <si>
    <t>Data Center (PI Only)</t>
  </si>
  <si>
    <t>9999002</t>
  </si>
  <si>
    <t>9999001</t>
  </si>
  <si>
    <t>Dauphin County Ag Extension</t>
  </si>
  <si>
    <t>0970024</t>
  </si>
  <si>
    <t>Dauphin County Master Gardeners Shed</t>
  </si>
  <si>
    <t>0970085</t>
  </si>
  <si>
    <t>Davey Laboratory (Wheeler P)</t>
  </si>
  <si>
    <t>0412000</t>
  </si>
  <si>
    <t>David Taylor Research Center Building 3D</t>
  </si>
  <si>
    <t>0998288</t>
  </si>
  <si>
    <t>Dawson Building (Robert E)</t>
  </si>
  <si>
    <t>0982001</t>
  </si>
  <si>
    <t>Dawson Zen Hut</t>
  </si>
  <si>
    <t>0982008</t>
  </si>
  <si>
    <t>Day Property - Garage</t>
  </si>
  <si>
    <t>0963063</t>
  </si>
  <si>
    <t>Day Property - Residence</t>
  </si>
  <si>
    <t>0963062</t>
  </si>
  <si>
    <t>Daybridge Child Development Center</t>
  </si>
  <si>
    <t>0965004</t>
  </si>
  <si>
    <t>Deer Pens</t>
  </si>
  <si>
    <t>0190040</t>
  </si>
  <si>
    <t>Deer Pens Office Trailer</t>
  </si>
  <si>
    <t>0998146</t>
  </si>
  <si>
    <t>Deer Research Barn (FM 9)</t>
  </si>
  <si>
    <t>0189040</t>
  </si>
  <si>
    <t>DeHaas Barn</t>
  </si>
  <si>
    <t>0959402</t>
  </si>
  <si>
    <t>Deibler Barn</t>
  </si>
  <si>
    <t>0959621</t>
  </si>
  <si>
    <t>Deicing Equip Stor Bldg</t>
  </si>
  <si>
    <t>0963026</t>
  </si>
  <si>
    <t>Deicing Ground Retention System</t>
  </si>
  <si>
    <t>0963085</t>
  </si>
  <si>
    <t>Deike Building (George H, Sr)</t>
  </si>
  <si>
    <t>0503000</t>
  </si>
  <si>
    <t>Delaware Campus - General</t>
  </si>
  <si>
    <t>0989000</t>
  </si>
  <si>
    <t>Delaware County Ag Extension</t>
  </si>
  <si>
    <t>0970025</t>
  </si>
  <si>
    <t>Delaware County Cooperative Extension Greenhouse 20x32</t>
  </si>
  <si>
    <t>0970070</t>
  </si>
  <si>
    <t>Delaware County Master Gardener's Greenhouse</t>
  </si>
  <si>
    <t>0970086</t>
  </si>
  <si>
    <t>Delpac Tank</t>
  </si>
  <si>
    <t>0994056</t>
  </si>
  <si>
    <t>Delta Pointe Property</t>
  </si>
  <si>
    <t>0990215</t>
  </si>
  <si>
    <t>Demey Elementary School</t>
  </si>
  <si>
    <t>0985104</t>
  </si>
  <si>
    <t>Department of Information Systems (HY)</t>
  </si>
  <si>
    <t>0998041</t>
  </si>
  <si>
    <t>Deplachett Residence</t>
  </si>
  <si>
    <t>0972141</t>
  </si>
  <si>
    <t>Deposit Bank Building</t>
  </si>
  <si>
    <t>0998354</t>
  </si>
  <si>
    <t>Depot (Atherton St)-Leased to Transport Ctr</t>
  </si>
  <si>
    <t>0934000</t>
  </si>
  <si>
    <t>Derry Street United Methodist Church</t>
  </si>
  <si>
    <t>0998021</t>
  </si>
  <si>
    <t>Design &amp; Construction Annex</t>
  </si>
  <si>
    <t>0990198</t>
  </si>
  <si>
    <t>Devorris Downtown Center</t>
  </si>
  <si>
    <t>0998071</t>
  </si>
  <si>
    <t>DGS Telecommunications Infrastructure</t>
  </si>
  <si>
    <t>0995084</t>
  </si>
  <si>
    <t>DHIA - Administrative Offices</t>
  </si>
  <si>
    <t>0999100</t>
  </si>
  <si>
    <t>Dickinson School of Law Campus - General</t>
  </si>
  <si>
    <t>0991000</t>
  </si>
  <si>
    <t>Diesel Storage Tank #1</t>
  </si>
  <si>
    <t>0911010</t>
  </si>
  <si>
    <t>Diesel Storage Tank #2</t>
  </si>
  <si>
    <t>0911011</t>
  </si>
  <si>
    <t>Digester</t>
  </si>
  <si>
    <t>0168010</t>
  </si>
  <si>
    <t>Digital Foundry</t>
  </si>
  <si>
    <t>0998364</t>
  </si>
  <si>
    <t>Dining Commons</t>
  </si>
  <si>
    <t>0986008</t>
  </si>
  <si>
    <t>Dining Commons Plaza</t>
  </si>
  <si>
    <t>0986087</t>
  </si>
  <si>
    <t>Dining Hall</t>
  </si>
  <si>
    <t>0985005</t>
  </si>
  <si>
    <t>0973010</t>
  </si>
  <si>
    <t>Director's Residence</t>
  </si>
  <si>
    <t>0959002</t>
  </si>
  <si>
    <t>Dobbins Hall (Capt Daniel)</t>
  </si>
  <si>
    <t>0972019</t>
  </si>
  <si>
    <t>Dock</t>
  </si>
  <si>
    <t>0960083</t>
  </si>
  <si>
    <t>Dock Storage Building I (16x14)</t>
  </si>
  <si>
    <t>0960085</t>
  </si>
  <si>
    <t>Dock Storage Building II (8x24)</t>
  </si>
  <si>
    <t>0960087</t>
  </si>
  <si>
    <t>Donald J. Comes Natural Resources Learning Center</t>
  </si>
  <si>
    <t>0970088</t>
  </si>
  <si>
    <t>Donald W. Hamer Classroom Building</t>
  </si>
  <si>
    <t>0960013</t>
  </si>
  <si>
    <t>Dorothy V Harris Hall</t>
  </si>
  <si>
    <t>0270003</t>
  </si>
  <si>
    <t>Downtown Conference Center</t>
  </si>
  <si>
    <t>0974200</t>
  </si>
  <si>
    <t>Dr. Kenneth Kuo High-Pressure Gas Laboratory</t>
  </si>
  <si>
    <t>0430000</t>
  </si>
  <si>
    <t>Dry Storage Building</t>
  </si>
  <si>
    <t>0049000</t>
  </si>
  <si>
    <t>DuBois Area Broadcasting Co - WPSB</t>
  </si>
  <si>
    <t>0998043</t>
  </si>
  <si>
    <t>DuBois Campus - General</t>
  </si>
  <si>
    <t>0976000</t>
  </si>
  <si>
    <t>Dugout #1</t>
  </si>
  <si>
    <t>0974026</t>
  </si>
  <si>
    <t>Dugout #2</t>
  </si>
  <si>
    <t>0974027</t>
  </si>
  <si>
    <t>Dugout 1 - Baseball</t>
  </si>
  <si>
    <t>0985045</t>
  </si>
  <si>
    <t>Dugout 1 - Softball</t>
  </si>
  <si>
    <t>0985097</t>
  </si>
  <si>
    <t>Dugout 2 - Baseball</t>
  </si>
  <si>
    <t>0985046</t>
  </si>
  <si>
    <t>Dugout 2 - Softball</t>
  </si>
  <si>
    <t>0985098</t>
  </si>
  <si>
    <t>Dugout I</t>
  </si>
  <si>
    <t>0971109</t>
  </si>
  <si>
    <t>Dugout II</t>
  </si>
  <si>
    <t>0971110</t>
  </si>
  <si>
    <t>Dugout No 1 (Baseball Field)</t>
  </si>
  <si>
    <t>0972145</t>
  </si>
  <si>
    <t>Dugout No 1 (Softball)</t>
  </si>
  <si>
    <t>0972148</t>
  </si>
  <si>
    <t>Dugout No 2 (Baseball Field)</t>
  </si>
  <si>
    <t>0972146</t>
  </si>
  <si>
    <t>Dugout No 2 (Softball)</t>
  </si>
  <si>
    <t>0972149</t>
  </si>
  <si>
    <t>E Phone Allen and Fischer</t>
  </si>
  <si>
    <t>0995154</t>
  </si>
  <si>
    <t>E Phone Arboretum</t>
  </si>
  <si>
    <t>0995183</t>
  </si>
  <si>
    <t>E Phone Arthropod Research Bldg</t>
  </si>
  <si>
    <t>0995196</t>
  </si>
  <si>
    <t>E Phone Atherton Hall</t>
  </si>
  <si>
    <t>0995184</t>
  </si>
  <si>
    <t>E Phone Atherton Hall North</t>
  </si>
  <si>
    <t>0995192</t>
  </si>
  <si>
    <t>E Phone Bigler and Curtin</t>
  </si>
  <si>
    <t>0995158</t>
  </si>
  <si>
    <t>E Phone Bigler and Park</t>
  </si>
  <si>
    <t>0995159</t>
  </si>
  <si>
    <t>E Phone Bigler Field</t>
  </si>
  <si>
    <t>0995162</t>
  </si>
  <si>
    <t>E Phone Biobehavioral Health Bldg</t>
  </si>
  <si>
    <t>0995193</t>
  </si>
  <si>
    <t>E Phone Brill Hall</t>
  </si>
  <si>
    <t>0995171</t>
  </si>
  <si>
    <t>E Phone Carnegie</t>
  </si>
  <si>
    <t>0995152</t>
  </si>
  <si>
    <t>E Phone Chandlee Lab</t>
  </si>
  <si>
    <t>0995217</t>
  </si>
  <si>
    <t>E Phone- Chemical and Biomedical Engineering Bldg</t>
  </si>
  <si>
    <t>0995223</t>
  </si>
  <si>
    <t>E Phone College and Allen</t>
  </si>
  <si>
    <t>0995143</t>
  </si>
  <si>
    <t>E Phone College and Burrowes</t>
  </si>
  <si>
    <t>0995144</t>
  </si>
  <si>
    <t>E Phone College and Shortlidge</t>
  </si>
  <si>
    <t>0995167</t>
  </si>
  <si>
    <t>E Phone Cooper Hall North</t>
  </si>
  <si>
    <t>0995168</t>
  </si>
  <si>
    <t>E Phone Cooper Hall South</t>
  </si>
  <si>
    <t>0995169</t>
  </si>
  <si>
    <t>E Phone Cross Hall</t>
  </si>
  <si>
    <t>0995170</t>
  </si>
  <si>
    <t>E Phone Curtin Road &amp; University Drive</t>
  </si>
  <si>
    <t>0995198</t>
  </si>
  <si>
    <t>E Phone Curtin Road at Lot 44</t>
  </si>
  <si>
    <t>0995179</t>
  </si>
  <si>
    <t>E Phone Curtin Road IM Building</t>
  </si>
  <si>
    <t>0995161</t>
  </si>
  <si>
    <t>E Phone Forestry Building</t>
  </si>
  <si>
    <t>0995157</t>
  </si>
  <si>
    <t>E Phone Fox Hollow Building</t>
  </si>
  <si>
    <t>0995190</t>
  </si>
  <si>
    <t>E Phone Haller Hall</t>
  </si>
  <si>
    <t>0995166</t>
  </si>
  <si>
    <t>E Phone Hartranft Hall</t>
  </si>
  <si>
    <t>0995165</t>
  </si>
  <si>
    <t>E Phone Hastings Road Bus Stop</t>
  </si>
  <si>
    <t>0995173</t>
  </si>
  <si>
    <t>E Phone Holmes Hall SW</t>
  </si>
  <si>
    <t>0995155</t>
  </si>
  <si>
    <t>E Phone Hostetter</t>
  </si>
  <si>
    <t>0995220</t>
  </si>
  <si>
    <t>E Phone Irvin Hall North</t>
  </si>
  <si>
    <t>0995150</t>
  </si>
  <si>
    <t>E Phone Irvin Hall South</t>
  </si>
  <si>
    <t>0995151</t>
  </si>
  <si>
    <t>E Phone IST East</t>
  </si>
  <si>
    <t>0995145</t>
  </si>
  <si>
    <t>E Phone IST West</t>
  </si>
  <si>
    <t>0995146</t>
  </si>
  <si>
    <t>E Phone Katz Building</t>
  </si>
  <si>
    <t>0995182</t>
  </si>
  <si>
    <t>E Phone Leonhard Building</t>
  </si>
  <si>
    <t>0995222</t>
  </si>
  <si>
    <t>E Phone Lot 43 East</t>
  </si>
  <si>
    <t>0995175</t>
  </si>
  <si>
    <t>E Phone Lot 43 Entrance</t>
  </si>
  <si>
    <t>0995174</t>
  </si>
  <si>
    <t>E Phone Lot 83 Entrance</t>
  </si>
  <si>
    <t>0995176</t>
  </si>
  <si>
    <t>E Phone Main Building</t>
  </si>
  <si>
    <t>0989095</t>
  </si>
  <si>
    <t>E Phone McElwain Hall</t>
  </si>
  <si>
    <t>0995163</t>
  </si>
  <si>
    <t>E Phone Miller Hall</t>
  </si>
  <si>
    <t>0995172</t>
  </si>
  <si>
    <t>E Phone Nittany Lion</t>
  </si>
  <si>
    <t>0995221</t>
  </si>
  <si>
    <t>0989098</t>
  </si>
  <si>
    <t>E Phone OPP Building East</t>
  </si>
  <si>
    <t>0995181</t>
  </si>
  <si>
    <t>E Phone OPP Building West</t>
  </si>
  <si>
    <t>0995180</t>
  </si>
  <si>
    <t>E Phone Osmond</t>
  </si>
  <si>
    <t>0995153</t>
  </si>
  <si>
    <t>E Phone Outdoor Track Entance</t>
  </si>
  <si>
    <t>0995177</t>
  </si>
  <si>
    <t>E Phone Pegula Ice Arena NE</t>
  </si>
  <si>
    <t>0995194</t>
  </si>
  <si>
    <t>E Phone Pegula Ice Arena SW</t>
  </si>
  <si>
    <t>0995195</t>
  </si>
  <si>
    <t>E Phone Pennypacker Hall</t>
  </si>
  <si>
    <t>0995160</t>
  </si>
  <si>
    <t>E Phone Pollock and Shortlidge</t>
  </si>
  <si>
    <t>0995191</t>
  </si>
  <si>
    <t>E Phone Porter Road at Medlar</t>
  </si>
  <si>
    <t>0995178</t>
  </si>
  <si>
    <t>E Phone Red A Engineering Services</t>
  </si>
  <si>
    <t>0995149</t>
  </si>
  <si>
    <t>E Phone Redifer Hall</t>
  </si>
  <si>
    <t>0995197</t>
  </si>
  <si>
    <t>E Phone Robinson Hall</t>
  </si>
  <si>
    <t>0995216</t>
  </si>
  <si>
    <t>E Phone Simmons Hall</t>
  </si>
  <si>
    <t>0995164</t>
  </si>
  <si>
    <t>E Phone Softball Park</t>
  </si>
  <si>
    <t>0995188</t>
  </si>
  <si>
    <t>E Phone Student Union</t>
  </si>
  <si>
    <t>0989097</t>
  </si>
  <si>
    <t>E Phone Technology Center</t>
  </si>
  <si>
    <t>0995186</t>
  </si>
  <si>
    <t>E Phone Technology Support Bldg</t>
  </si>
  <si>
    <t>0995199</t>
  </si>
  <si>
    <t>E Phone Tennis Courts</t>
  </si>
  <si>
    <t>0989096</t>
  </si>
  <si>
    <t>E Phone Thompson Hall</t>
  </si>
  <si>
    <t>0995185</t>
  </si>
  <si>
    <t>E Phone University Drive and Park Avenue</t>
  </si>
  <si>
    <t>0995189</t>
  </si>
  <si>
    <t>E Phone University Park Data Center</t>
  </si>
  <si>
    <t>0995202</t>
  </si>
  <si>
    <t>E Phone Visual Arts</t>
  </si>
  <si>
    <t>0995156</t>
  </si>
  <si>
    <t>E Phone Walker Building North</t>
  </si>
  <si>
    <t>0995187</t>
  </si>
  <si>
    <t>E Phone Walker Building Southwest</t>
  </si>
  <si>
    <t>0995201</t>
  </si>
  <si>
    <t>E Phone White Course East End</t>
  </si>
  <si>
    <t>0995147</t>
  </si>
  <si>
    <t>E Phone White Course West End</t>
  </si>
  <si>
    <t>0995148</t>
  </si>
  <si>
    <t>E Phone-Nursing Sciences Building SE</t>
  </si>
  <si>
    <t>0995219</t>
  </si>
  <si>
    <t>E Willard Miller Hall</t>
  </si>
  <si>
    <t>0270004</t>
  </si>
  <si>
    <t>EAB Support Building</t>
  </si>
  <si>
    <t>0985058</t>
  </si>
  <si>
    <t>Earle Hall</t>
  </si>
  <si>
    <t>0261000</t>
  </si>
  <si>
    <t>Earth and Engineering Sciences Building</t>
  </si>
  <si>
    <t>0035000</t>
  </si>
  <si>
    <t>East Addition</t>
  </si>
  <si>
    <t>0990019</t>
  </si>
  <si>
    <t>East Area Locker Room</t>
  </si>
  <si>
    <t>0836000</t>
  </si>
  <si>
    <t>East Campus Heating Plant</t>
  </si>
  <si>
    <t>0910000</t>
  </si>
  <si>
    <t>East Campus Pump Station</t>
  </si>
  <si>
    <t>0910006</t>
  </si>
  <si>
    <t>East Campus Steam Plant Electrical Shed</t>
  </si>
  <si>
    <t>0910010</t>
  </si>
  <si>
    <t>East Campus Steam Plant Gas Compressor Building</t>
  </si>
  <si>
    <t>0910007</t>
  </si>
  <si>
    <t>East Campus Steam Plant Utility Crew Storage Building</t>
  </si>
  <si>
    <t>0910008</t>
  </si>
  <si>
    <t>East Campus Substation (College Avenue &amp; High Street)</t>
  </si>
  <si>
    <t>0999014</t>
  </si>
  <si>
    <t>East Cottage</t>
  </si>
  <si>
    <t>0972008</t>
  </si>
  <si>
    <t>East Halls (OPP Use Only)</t>
  </si>
  <si>
    <t>0260100</t>
  </si>
  <si>
    <t>East Halls / Pollock Electrical Upgrades</t>
  </si>
  <si>
    <t>0999993</t>
  </si>
  <si>
    <t>East Halls Picnic Pavilion</t>
  </si>
  <si>
    <t>0253001</t>
  </si>
  <si>
    <t>East Halls Quad</t>
  </si>
  <si>
    <t>0276900</t>
  </si>
  <si>
    <t>East Parking Deck</t>
  </si>
  <si>
    <t>0995087</t>
  </si>
  <si>
    <t>Eastgate Building</t>
  </si>
  <si>
    <t>0999011</t>
  </si>
  <si>
    <t>Eastmoor</t>
  </si>
  <si>
    <t>0990007</t>
  </si>
  <si>
    <t>Eastmoor Barn</t>
  </si>
  <si>
    <t>0990013</t>
  </si>
  <si>
    <t>Eastview Terrace Quad</t>
  </si>
  <si>
    <t>0270900</t>
  </si>
  <si>
    <t>Eaton Dual Level II Charger (lot Orange A - Laundry Building)</t>
  </si>
  <si>
    <t>0995203</t>
  </si>
  <si>
    <t>Eberly Classroom Building (Orville)</t>
  </si>
  <si>
    <t>0984001</t>
  </si>
  <si>
    <t>ECM Building ( Everette Cash Mutual)</t>
  </si>
  <si>
    <t>0959618</t>
  </si>
  <si>
    <t>Educational Activities Building</t>
  </si>
  <si>
    <t>0985007</t>
  </si>
  <si>
    <t>Edward M Elias Science Building</t>
  </si>
  <si>
    <t>0964003</t>
  </si>
  <si>
    <t>Edward S J Tomezsko Classroom Building</t>
  </si>
  <si>
    <t>0989010</t>
  </si>
  <si>
    <t>Effluent Pump Station 1</t>
  </si>
  <si>
    <t>0994028</t>
  </si>
  <si>
    <t>Effluent Pump Station Electrical Building</t>
  </si>
  <si>
    <t>0994068</t>
  </si>
  <si>
    <t>Effluent Surge Tank</t>
  </si>
  <si>
    <t>0994035</t>
  </si>
  <si>
    <t>EFL Spray Field Office</t>
  </si>
  <si>
    <t>0333020</t>
  </si>
  <si>
    <t>Egg Testing Poultry House (PDA)</t>
  </si>
  <si>
    <t>0959008</t>
  </si>
  <si>
    <t>Eiche Library (Robert E)</t>
  </si>
  <si>
    <t>0974016</t>
  </si>
  <si>
    <t>Eisenhower Auditorium (Milton S)</t>
  </si>
  <si>
    <t>0011000</t>
  </si>
  <si>
    <t>Eisenhower Auditorium Plaza Tent</t>
  </si>
  <si>
    <t>0011900</t>
  </si>
  <si>
    <t>Eisenhower Chapel (Helen Eakin)</t>
  </si>
  <si>
    <t>0006000</t>
  </si>
  <si>
    <t>Eisenhower Parking Deck</t>
  </si>
  <si>
    <t>0940000</t>
  </si>
  <si>
    <t>Elbert F Osborn Hall</t>
  </si>
  <si>
    <t>0290011</t>
  </si>
  <si>
    <t>Electric Lines</t>
  </si>
  <si>
    <t>0974055</t>
  </si>
  <si>
    <t>0963079</t>
  </si>
  <si>
    <t>0965079</t>
  </si>
  <si>
    <t>0982079</t>
  </si>
  <si>
    <t>0964079</t>
  </si>
  <si>
    <t>0972059</t>
  </si>
  <si>
    <t>0986079</t>
  </si>
  <si>
    <t>0985079</t>
  </si>
  <si>
    <t>0989079</t>
  </si>
  <si>
    <t>0977055</t>
  </si>
  <si>
    <t>0968055</t>
  </si>
  <si>
    <t>0993055</t>
  </si>
  <si>
    <t>0980055</t>
  </si>
  <si>
    <t>0976051</t>
  </si>
  <si>
    <t>0967055</t>
  </si>
  <si>
    <t>0973055</t>
  </si>
  <si>
    <t>0984079</t>
  </si>
  <si>
    <t>0990079</t>
  </si>
  <si>
    <t>0971053</t>
  </si>
  <si>
    <t>0978053</t>
  </si>
  <si>
    <t>0981079</t>
  </si>
  <si>
    <t>0979055</t>
  </si>
  <si>
    <t>0960055</t>
  </si>
  <si>
    <t>0960079</t>
  </si>
  <si>
    <t>0334033</t>
  </si>
  <si>
    <t>0950033</t>
  </si>
  <si>
    <t>0966055</t>
  </si>
  <si>
    <t>0975079</t>
  </si>
  <si>
    <t>0960035</t>
  </si>
  <si>
    <t>0959096</t>
  </si>
  <si>
    <t>0962055</t>
  </si>
  <si>
    <t>0987079</t>
  </si>
  <si>
    <t>0994079</t>
  </si>
  <si>
    <t>0983079</t>
  </si>
  <si>
    <t>Electric Motor &amp; Supply</t>
  </si>
  <si>
    <t>0998298</t>
  </si>
  <si>
    <t>Electric Service Building</t>
  </si>
  <si>
    <t>0963030</t>
  </si>
  <si>
    <t>Electrical Engineering - East</t>
  </si>
  <si>
    <t>0315000</t>
  </si>
  <si>
    <t>Electrical Engineering - West</t>
  </si>
  <si>
    <t>0302000</t>
  </si>
  <si>
    <t>Electrical Hitching Post</t>
  </si>
  <si>
    <t>0974091</t>
  </si>
  <si>
    <t>Electrical Storage Shed</t>
  </si>
  <si>
    <t>0994059</t>
  </si>
  <si>
    <t>Electrician Shop</t>
  </si>
  <si>
    <t>0942000</t>
  </si>
  <si>
    <t>Electro Optics Center (ARL)</t>
  </si>
  <si>
    <t>0998132</t>
  </si>
  <si>
    <t>Electro Optics Center Freeport</t>
  </si>
  <si>
    <t>0998099</t>
  </si>
  <si>
    <t>Electro Optics Center Northpointe</t>
  </si>
  <si>
    <t>0998148</t>
  </si>
  <si>
    <t>Electronic Message Board Sign</t>
  </si>
  <si>
    <t>0975087</t>
  </si>
  <si>
    <t>0989087</t>
  </si>
  <si>
    <t>Elevated Tank</t>
  </si>
  <si>
    <t>0190020</t>
  </si>
  <si>
    <t>Elevator Link Building</t>
  </si>
  <si>
    <t>0307001</t>
  </si>
  <si>
    <t>Elk County Ag Extension</t>
  </si>
  <si>
    <t>0970026</t>
  </si>
  <si>
    <t>Ellermeyer Residence (Mellon)</t>
  </si>
  <si>
    <t>0999021</t>
  </si>
  <si>
    <t>Elliott Hall (M Comdt Jesse D) (8 Units with Storage)</t>
  </si>
  <si>
    <t>0972074</t>
  </si>
  <si>
    <t>Elm Building</t>
  </si>
  <si>
    <t>0974002</t>
  </si>
  <si>
    <t>Emberton Residence</t>
  </si>
  <si>
    <t>0963073</t>
  </si>
  <si>
    <t>Emergency Lighting</t>
  </si>
  <si>
    <t>0974059</t>
  </si>
  <si>
    <t>Emergency Telephones</t>
  </si>
  <si>
    <t>0995035</t>
  </si>
  <si>
    <t>EMS Bulding (Beaver Stadium)</t>
  </si>
  <si>
    <t>0818004</t>
  </si>
  <si>
    <t>EMS House &amp; Garage</t>
  </si>
  <si>
    <t>0998149</t>
  </si>
  <si>
    <t>Energy and the Environment Laboratory</t>
  </si>
  <si>
    <t>0017000</t>
  </si>
  <si>
    <t>Energy Innovation Center</t>
  </si>
  <si>
    <t>0998303</t>
  </si>
  <si>
    <t>Energy Institute Fuel Storage Facility</t>
  </si>
  <si>
    <t>0022002</t>
  </si>
  <si>
    <t>Energy Learning Center</t>
  </si>
  <si>
    <t>0327000</t>
  </si>
  <si>
    <t>Energy Savings (AA) - PI Use Only</t>
  </si>
  <si>
    <t>0974100</t>
  </si>
  <si>
    <t>Energy Savings (BK) - PI Use Only</t>
  </si>
  <si>
    <t>0980200</t>
  </si>
  <si>
    <t>Energy Savings (CL) - PI Use Only</t>
  </si>
  <si>
    <t>0985200</t>
  </si>
  <si>
    <t>Energy Savings (DE) - PI Use Only</t>
  </si>
  <si>
    <t>0989200</t>
  </si>
  <si>
    <t>Energy Savings (FE) - PI Use Only</t>
  </si>
  <si>
    <t>0984200</t>
  </si>
  <si>
    <t>Energy Savings (GV) - PI Use Only</t>
  </si>
  <si>
    <t>0993200</t>
  </si>
  <si>
    <t>Energy Savings (MA) - PI Use Only</t>
  </si>
  <si>
    <t>0971200</t>
  </si>
  <si>
    <t>Energy Savings (OZ) - PI Use Only</t>
  </si>
  <si>
    <t>0979200</t>
  </si>
  <si>
    <t>Energy Savings (UP)</t>
  </si>
  <si>
    <t>0999994</t>
  </si>
  <si>
    <t>Engineering - Grad Offices</t>
  </si>
  <si>
    <t>0998073</t>
  </si>
  <si>
    <t>Engineering Bio-Hazard Storage Building</t>
  </si>
  <si>
    <t>0974067</t>
  </si>
  <si>
    <t>Engineering Building</t>
  </si>
  <si>
    <t>0981002</t>
  </si>
  <si>
    <t>0982086</t>
  </si>
  <si>
    <t>Engineering Building, The</t>
  </si>
  <si>
    <t>0984004</t>
  </si>
  <si>
    <t>Engineering Greenhouse</t>
  </si>
  <si>
    <t>0974066</t>
  </si>
  <si>
    <t>Engineering Lab</t>
  </si>
  <si>
    <t>0971075</t>
  </si>
  <si>
    <t>Engineering Lab Solar Shed</t>
  </si>
  <si>
    <t>0985086</t>
  </si>
  <si>
    <t>Engineering Laboratory Building</t>
  </si>
  <si>
    <t>0985009</t>
  </si>
  <si>
    <t>Engineering Laboratory Building Storage</t>
  </si>
  <si>
    <t>0985024</t>
  </si>
  <si>
    <t>Engineering Services "Machine Shop"</t>
  </si>
  <si>
    <t>0316000</t>
  </si>
  <si>
    <t>Engineering Unit A</t>
  </si>
  <si>
    <t>0305000</t>
  </si>
  <si>
    <t>Engineering Unit B</t>
  </si>
  <si>
    <t>0306000</t>
  </si>
  <si>
    <t>Engineering Unit C</t>
  </si>
  <si>
    <t>0307000</t>
  </si>
  <si>
    <t>Engineering Unit D</t>
  </si>
  <si>
    <t>0308000</t>
  </si>
  <si>
    <t>Engineering Unit E</t>
  </si>
  <si>
    <t>0309000</t>
  </si>
  <si>
    <t>Engineers Society of Western PA</t>
  </si>
  <si>
    <t>0998030</t>
  </si>
  <si>
    <t>Englewood (HY)</t>
  </si>
  <si>
    <t>0998017</t>
  </si>
  <si>
    <t>Enrollment Services</t>
  </si>
  <si>
    <t>0976003</t>
  </si>
  <si>
    <t>Entomology Greenhouse (28' x 100')</t>
  </si>
  <si>
    <t>0120001</t>
  </si>
  <si>
    <t>Entomology, Ornamentals and Turf Laboratory</t>
  </si>
  <si>
    <t>0166003</t>
  </si>
  <si>
    <t>Entrance Monument Sign-East</t>
  </si>
  <si>
    <t>0993060</t>
  </si>
  <si>
    <t>Entrance Monument Sign-West</t>
  </si>
  <si>
    <t>0993061</t>
  </si>
  <si>
    <t>Entrance Posts</t>
  </si>
  <si>
    <t>0972038</t>
  </si>
  <si>
    <t>0973030</t>
  </si>
  <si>
    <t>0979030</t>
  </si>
  <si>
    <t>0976038</t>
  </si>
  <si>
    <t>Entrance Posts &amp; Walls</t>
  </si>
  <si>
    <t>0974030</t>
  </si>
  <si>
    <t>Entrance Sign</t>
  </si>
  <si>
    <t>0971046</t>
  </si>
  <si>
    <t>0987084</t>
  </si>
  <si>
    <t>0989086</t>
  </si>
  <si>
    <t>Entrance Sign (Broadcasting Road)</t>
  </si>
  <si>
    <t>0980042</t>
  </si>
  <si>
    <t>Entrance Sign (Tulpehocken Road)</t>
  </si>
  <si>
    <t>0980041</t>
  </si>
  <si>
    <t>Entrance Sign Monument I</t>
  </si>
  <si>
    <t>0976062</t>
  </si>
  <si>
    <t>Entrance Sign Monument II</t>
  </si>
  <si>
    <t>0976063</t>
  </si>
  <si>
    <t>Entrances</t>
  </si>
  <si>
    <t>0971045</t>
  </si>
  <si>
    <t>0975058</t>
  </si>
  <si>
    <t>Entranceways</t>
  </si>
  <si>
    <t>0984057</t>
  </si>
  <si>
    <t>Environment Improvement Project</t>
  </si>
  <si>
    <t>0972162</t>
  </si>
  <si>
    <t>0974094</t>
  </si>
  <si>
    <t>0979061</t>
  </si>
  <si>
    <t>0980071</t>
  </si>
  <si>
    <t>0986085</t>
  </si>
  <si>
    <t>0989085</t>
  </si>
  <si>
    <t>0976064</t>
  </si>
  <si>
    <t>0991104</t>
  </si>
  <si>
    <t>0984085</t>
  </si>
  <si>
    <t>0985094</t>
  </si>
  <si>
    <t>0973060</t>
  </si>
  <si>
    <t>0977061</t>
  </si>
  <si>
    <t>0987083</t>
  </si>
  <si>
    <t>0982083</t>
  </si>
  <si>
    <t>0993059</t>
  </si>
  <si>
    <t>0978057</t>
  </si>
  <si>
    <t>0981085</t>
  </si>
  <si>
    <t>0971099</t>
  </si>
  <si>
    <t>0983083</t>
  </si>
  <si>
    <t>0964084</t>
  </si>
  <si>
    <t>0995132</t>
  </si>
  <si>
    <t>0968061</t>
  </si>
  <si>
    <t>0967059</t>
  </si>
  <si>
    <t>0966059</t>
  </si>
  <si>
    <t>0975084</t>
  </si>
  <si>
    <t>Environmental Improvements (PI Only)</t>
  </si>
  <si>
    <t>0999997</t>
  </si>
  <si>
    <t>Environmental Management Facility</t>
  </si>
  <si>
    <t>0994069</t>
  </si>
  <si>
    <t>EOC Hangar #1</t>
  </si>
  <si>
    <t>0998199</t>
  </si>
  <si>
    <t>EPCO Plaza Building (HY)</t>
  </si>
  <si>
    <t>0998176</t>
  </si>
  <si>
    <t>EQ Tank</t>
  </si>
  <si>
    <t>0168009</t>
  </si>
  <si>
    <t>Equinix-DC2</t>
  </si>
  <si>
    <t>0998110</t>
  </si>
  <si>
    <t>Equipment Garage</t>
  </si>
  <si>
    <t>0985017</t>
  </si>
  <si>
    <t>Equipment Shed (Pole Building)</t>
  </si>
  <si>
    <t>0959004</t>
  </si>
  <si>
    <t>Equipment Shed (Widmann)</t>
  </si>
  <si>
    <t>0199005</t>
  </si>
  <si>
    <t>Equipment Storage</t>
  </si>
  <si>
    <t>0981008</t>
  </si>
  <si>
    <t>Equipment Storage #1</t>
  </si>
  <si>
    <t>0946000</t>
  </si>
  <si>
    <t>Equipment Storage #2</t>
  </si>
  <si>
    <t>0947000</t>
  </si>
  <si>
    <t>Equipment Storage Building</t>
  </si>
  <si>
    <t>0928003</t>
  </si>
  <si>
    <t>Equipment Storage Building A</t>
  </si>
  <si>
    <t>0846003</t>
  </si>
  <si>
    <t>Equipment Storage Building B</t>
  </si>
  <si>
    <t>0846004</t>
  </si>
  <si>
    <t>Equipment Storage Building C</t>
  </si>
  <si>
    <t>0846005</t>
  </si>
  <si>
    <t>Equipment Storage Hut</t>
  </si>
  <si>
    <t>0974085</t>
  </si>
  <si>
    <t>Equipment Storage Shed D</t>
  </si>
  <si>
    <t>0846006</t>
  </si>
  <si>
    <t>Equitis Building (Harrisburg)</t>
  </si>
  <si>
    <t>0998144</t>
  </si>
  <si>
    <t>Eric J. Barron Innovation Hub Building</t>
  </si>
  <si>
    <t>0054000</t>
  </si>
  <si>
    <t>Erickson Food Science Building (Rodney A.)</t>
  </si>
  <si>
    <t>0107001</t>
  </si>
  <si>
    <t>Erie (Behrend) Campus - General</t>
  </si>
  <si>
    <t>0972000</t>
  </si>
  <si>
    <t>Erie County Ag Extension</t>
  </si>
  <si>
    <t>0970027</t>
  </si>
  <si>
    <t>Erie Hall</t>
  </si>
  <si>
    <t>0972015</t>
  </si>
  <si>
    <t>Erie Hall Replacement</t>
  </si>
  <si>
    <t>0972086</t>
  </si>
  <si>
    <t>ESCO 03/04 Project (PI Only)</t>
  </si>
  <si>
    <t>0999996</t>
  </si>
  <si>
    <t>EV Charging Station - Unit 1 (Parking Lot B)</t>
  </si>
  <si>
    <t>0973085</t>
  </si>
  <si>
    <t>EV Charging Station - Unit 2 (Parking Lot B)</t>
  </si>
  <si>
    <t>0973086</t>
  </si>
  <si>
    <t>EV Charging Station (near Luerssen Building)</t>
  </si>
  <si>
    <t>0980102</t>
  </si>
  <si>
    <t>Eva J Pell Laboratory for Advanced Biological Research</t>
  </si>
  <si>
    <t>0169020</t>
  </si>
  <si>
    <t>Evangelical Community Hospital</t>
  </si>
  <si>
    <t>0998179</t>
  </si>
  <si>
    <t>Eve Chapel (Edith Davis)</t>
  </si>
  <si>
    <t>0974011</t>
  </si>
  <si>
    <t>Evergreen Center (Erford Road)</t>
  </si>
  <si>
    <t>0998084</t>
  </si>
  <si>
    <t>Evergreen Hall (OPP Use Only)</t>
  </si>
  <si>
    <t>0980073</t>
  </si>
  <si>
    <t>Ewing Hall</t>
  </si>
  <si>
    <t>0243001</t>
  </si>
  <si>
    <t>Ewing-Cross Hall (Property Inventory Use Only)</t>
  </si>
  <si>
    <t>0243000</t>
  </si>
  <si>
    <t>Exhibit Building</t>
  </si>
  <si>
    <t>0959086</t>
  </si>
  <si>
    <t>Exhibit Hall</t>
  </si>
  <si>
    <t>0996028</t>
  </si>
  <si>
    <t>Existing H-Frame</t>
  </si>
  <si>
    <t>0998108</t>
  </si>
  <si>
    <t>Experiment Shed</t>
  </si>
  <si>
    <t>0962003</t>
  </si>
  <si>
    <t>Experimental Building (FM 5)</t>
  </si>
  <si>
    <t>0185029</t>
  </si>
  <si>
    <t>Experimental Greenhouse A</t>
  </si>
  <si>
    <t>0148000</t>
  </si>
  <si>
    <t>Experimental Greenhouse B</t>
  </si>
  <si>
    <t>0149000</t>
  </si>
  <si>
    <t>Experimental Greenhouse C</t>
  </si>
  <si>
    <t>0150000</t>
  </si>
  <si>
    <t>Experimental Greenhouse D</t>
  </si>
  <si>
    <t>0151000</t>
  </si>
  <si>
    <t>Experimental Greenhouse E</t>
  </si>
  <si>
    <t>0152000</t>
  </si>
  <si>
    <t>Experimental Greenhouse F</t>
  </si>
  <si>
    <t>0153000</t>
  </si>
  <si>
    <t>Experimental Greenhouse G</t>
  </si>
  <si>
    <t>0154000</t>
  </si>
  <si>
    <t>Experimental Greenhouse H</t>
  </si>
  <si>
    <t>0155000</t>
  </si>
  <si>
    <t>Experimental Greenhouse J</t>
  </si>
  <si>
    <t>0157000</t>
  </si>
  <si>
    <t>Expomart Building</t>
  </si>
  <si>
    <t>0998020</t>
  </si>
  <si>
    <t>Extension Office Building</t>
  </si>
  <si>
    <t>0975009</t>
  </si>
  <si>
    <t>Faculty Wash House</t>
  </si>
  <si>
    <t>0960044</t>
  </si>
  <si>
    <t>Fairman Garage (Alan R.)</t>
  </si>
  <si>
    <t>0976017</t>
  </si>
  <si>
    <t>Fairman House (Alan R.)</t>
  </si>
  <si>
    <t>0976016</t>
  </si>
  <si>
    <t>Farm 18 Liquid Manure Storage Tank</t>
  </si>
  <si>
    <t>0168021</t>
  </si>
  <si>
    <t>Farm 3 Fuel Storage</t>
  </si>
  <si>
    <t>0183025</t>
  </si>
  <si>
    <t>Farm 38 Liquid Manure Storage Tank</t>
  </si>
  <si>
    <t>0168019</t>
  </si>
  <si>
    <t>Farm and Home Center of Lancaster County</t>
  </si>
  <si>
    <t>0998172</t>
  </si>
  <si>
    <t>Farm Family, The Learning Center</t>
  </si>
  <si>
    <t>0959620</t>
  </si>
  <si>
    <t>Farm House</t>
  </si>
  <si>
    <t>0190001</t>
  </si>
  <si>
    <t>0192001</t>
  </si>
  <si>
    <t>Farm House (FM 3)</t>
  </si>
  <si>
    <t>0183001</t>
  </si>
  <si>
    <t>Farm Pond</t>
  </si>
  <si>
    <t>0968062</t>
  </si>
  <si>
    <t>Farm Service (FM 3)</t>
  </si>
  <si>
    <t>0183010</t>
  </si>
  <si>
    <t>Farm Services Maintenance Building</t>
  </si>
  <si>
    <t>0130011</t>
  </si>
  <si>
    <t>Farms Department Machinery Storage</t>
  </si>
  <si>
    <t>0165011</t>
  </si>
  <si>
    <t>Farrow-To-Finish Barn</t>
  </si>
  <si>
    <t>0132003</t>
  </si>
  <si>
    <t>Fasenmyer Building (Richard J)</t>
  </si>
  <si>
    <t>0972080</t>
  </si>
  <si>
    <t>Fayette Campus - General</t>
  </si>
  <si>
    <t>0984000</t>
  </si>
  <si>
    <t>Fayette County Ag Extension</t>
  </si>
  <si>
    <t>0970028</t>
  </si>
  <si>
    <t>Fay-Pen Building</t>
  </si>
  <si>
    <t>0998337</t>
  </si>
  <si>
    <t>Federal Express Building</t>
  </si>
  <si>
    <t>0963018</t>
  </si>
  <si>
    <t>Federal House</t>
  </si>
  <si>
    <t>0972071</t>
  </si>
  <si>
    <t>Federated Investors Tower</t>
  </si>
  <si>
    <t>0998166</t>
  </si>
  <si>
    <t>Fedon Warehouse</t>
  </si>
  <si>
    <t>0998003</t>
  </si>
  <si>
    <t>Feed Barn</t>
  </si>
  <si>
    <t>0167004</t>
  </si>
  <si>
    <t>Feed Center (D-1)</t>
  </si>
  <si>
    <t>0168025</t>
  </si>
  <si>
    <t>Feed Preparation &amp; Maintenance Building</t>
  </si>
  <si>
    <t>0996032</t>
  </si>
  <si>
    <t>Feed Shed I</t>
  </si>
  <si>
    <t>0169016</t>
  </si>
  <si>
    <t>Feed Shed II</t>
  </si>
  <si>
    <t>0169017</t>
  </si>
  <si>
    <t>Feed Shelter</t>
  </si>
  <si>
    <t>0195010</t>
  </si>
  <si>
    <t>0195011</t>
  </si>
  <si>
    <t>0195009</t>
  </si>
  <si>
    <t>Feed Storage (40' X 40') (FM 5)</t>
  </si>
  <si>
    <t>0185010</t>
  </si>
  <si>
    <t>Feeding Sheds (10)</t>
  </si>
  <si>
    <t>0165010</t>
  </si>
  <si>
    <t>Fencing</t>
  </si>
  <si>
    <t>0986056</t>
  </si>
  <si>
    <t>0989056</t>
  </si>
  <si>
    <t>0990095</t>
  </si>
  <si>
    <t>0950023</t>
  </si>
  <si>
    <t>0987059</t>
  </si>
  <si>
    <t>0994054</t>
  </si>
  <si>
    <t>0983053</t>
  </si>
  <si>
    <t>Fenske Laboratory (Merrell R)</t>
  </si>
  <si>
    <t>0405000</t>
  </si>
  <si>
    <t>Ferguson Building (John A)</t>
  </si>
  <si>
    <t>0108000</t>
  </si>
  <si>
    <t>Fertilizer &amp; Soil Storage Building</t>
  </si>
  <si>
    <t>0959051</t>
  </si>
  <si>
    <t>Field Archery Range</t>
  </si>
  <si>
    <t>0960052</t>
  </si>
  <si>
    <t>Field Hockey Stadium</t>
  </si>
  <si>
    <t>0848000</t>
  </si>
  <si>
    <t>Field House</t>
  </si>
  <si>
    <t>0982025</t>
  </si>
  <si>
    <t>Field Laboratory</t>
  </si>
  <si>
    <t>0959055</t>
  </si>
  <si>
    <t>Field Laboratory &amp; Greenhouse</t>
  </si>
  <si>
    <t>0959001</t>
  </si>
  <si>
    <t>Fill Station Pole Barn (Fm 3)</t>
  </si>
  <si>
    <t>0183017</t>
  </si>
  <si>
    <t>Filtering Tank</t>
  </si>
  <si>
    <t>0972036</t>
  </si>
  <si>
    <t>Findlay Hall (William)</t>
  </si>
  <si>
    <t>0277000</t>
  </si>
  <si>
    <t>Fire/Service Pump House</t>
  </si>
  <si>
    <t>0990100</t>
  </si>
  <si>
    <t>Fireplace &amp; BBQ Pit</t>
  </si>
  <si>
    <t>0973035</t>
  </si>
  <si>
    <t>Fireplace No 2</t>
  </si>
  <si>
    <t>0972033</t>
  </si>
  <si>
    <t>Fisher Hall (John S) - Activities Building</t>
  </si>
  <si>
    <t>0260000</t>
  </si>
  <si>
    <t>Fisher Plaza</t>
  </si>
  <si>
    <t>0602901</t>
  </si>
  <si>
    <t>Fitness &amp; Cultural Center</t>
  </si>
  <si>
    <t>0978015</t>
  </si>
  <si>
    <t>Fitness Center</t>
  </si>
  <si>
    <t>0977001</t>
  </si>
  <si>
    <t>Fitness Storage Shed</t>
  </si>
  <si>
    <t>0977012</t>
  </si>
  <si>
    <t>Flagpole</t>
  </si>
  <si>
    <t>0974040</t>
  </si>
  <si>
    <t>0980032</t>
  </si>
  <si>
    <t>0968035</t>
  </si>
  <si>
    <t>0971030</t>
  </si>
  <si>
    <t>0979040</t>
  </si>
  <si>
    <t>0960056</t>
  </si>
  <si>
    <t>0975055</t>
  </si>
  <si>
    <t>0960031</t>
  </si>
  <si>
    <t>0962030</t>
  </si>
  <si>
    <t>Flagpoles</t>
  </si>
  <si>
    <t>0977035</t>
  </si>
  <si>
    <t>0973040</t>
  </si>
  <si>
    <t>0976039</t>
  </si>
  <si>
    <t>Fleet Operation Fueling Facility</t>
  </si>
  <si>
    <t>0995089</t>
  </si>
  <si>
    <t>Fleet Operations Facilities</t>
  </si>
  <si>
    <t>0903000</t>
  </si>
  <si>
    <t>Flight Cage 48'x14'</t>
  </si>
  <si>
    <t>0960022</t>
  </si>
  <si>
    <t>Flow EQ</t>
  </si>
  <si>
    <t>0994011</t>
  </si>
  <si>
    <t>Flower Garden Field, Rugby</t>
  </si>
  <si>
    <t>0995113</t>
  </si>
  <si>
    <t>Flower Garden Field, Women's Soccer</t>
  </si>
  <si>
    <t>0995114</t>
  </si>
  <si>
    <t>Flower Garden IM Field</t>
  </si>
  <si>
    <t>0995100</t>
  </si>
  <si>
    <t>Flower Garden Storage Building</t>
  </si>
  <si>
    <t>0904021</t>
  </si>
  <si>
    <t>FM16-IOB-The Student Farm</t>
  </si>
  <si>
    <t>0195014</t>
  </si>
  <si>
    <t>Food Preparation Area (East Stands Intermediate Level)</t>
  </si>
  <si>
    <t>0816032</t>
  </si>
  <si>
    <t>0816033</t>
  </si>
  <si>
    <t>Food Preparation Area (North Stands)</t>
  </si>
  <si>
    <t>0816004</t>
  </si>
  <si>
    <t>Food Preparation Area (West Stands Intermediate Level)</t>
  </si>
  <si>
    <t>0816030</t>
  </si>
  <si>
    <t>0816031</t>
  </si>
  <si>
    <t>Foods Building</t>
  </si>
  <si>
    <t>0971018</t>
  </si>
  <si>
    <t>Foot Bridge</t>
  </si>
  <si>
    <t>0989090</t>
  </si>
  <si>
    <t>Football Practice Field</t>
  </si>
  <si>
    <t>0995107</t>
  </si>
  <si>
    <t>Forage Dryer Building</t>
  </si>
  <si>
    <t>0996007</t>
  </si>
  <si>
    <t>Force Advanced Technology Center (Ralph &amp; Helen)</t>
  </si>
  <si>
    <t>0974019</t>
  </si>
  <si>
    <t>Ford Building (Donald H)</t>
  </si>
  <si>
    <t>0023000</t>
  </si>
  <si>
    <t>Ford Building Lawn</t>
  </si>
  <si>
    <t>0023900</t>
  </si>
  <si>
    <t>Forest County Ag Extension</t>
  </si>
  <si>
    <t>0970029</t>
  </si>
  <si>
    <t>Forest Resources Building (New)</t>
  </si>
  <si>
    <t>0113000</t>
  </si>
  <si>
    <t>Forest Resources Laboratory</t>
  </si>
  <si>
    <t>0111000</t>
  </si>
  <si>
    <t>Forest Resources Lawn</t>
  </si>
  <si>
    <t>0113900</t>
  </si>
  <si>
    <t>Forestry Storage</t>
  </si>
  <si>
    <t>0971029</t>
  </si>
  <si>
    <t>Forker Laboratory (Henry P III)</t>
  </si>
  <si>
    <t>0987001</t>
  </si>
  <si>
    <t>Forum Building</t>
  </si>
  <si>
    <t>0753000</t>
  </si>
  <si>
    <t>Forum Place</t>
  </si>
  <si>
    <t>0970089</t>
  </si>
  <si>
    <t>Foundry Park</t>
  </si>
  <si>
    <t>0995125</t>
  </si>
  <si>
    <t>Fountain</t>
  </si>
  <si>
    <t>0989101</t>
  </si>
  <si>
    <t>Fox Hollow Building</t>
  </si>
  <si>
    <t>0193005</t>
  </si>
  <si>
    <t>Fox Hollow Building Annex</t>
  </si>
  <si>
    <t>0193006</t>
  </si>
  <si>
    <t>Fox Hollow Observatory</t>
  </si>
  <si>
    <t>0433000</t>
  </si>
  <si>
    <t>Fox Hollow Pumping Station (FM3)</t>
  </si>
  <si>
    <t>0183016</t>
  </si>
  <si>
    <t>Frable Building (Milton F)</t>
  </si>
  <si>
    <t>0978004</t>
  </si>
  <si>
    <t>Frable Building Front Lawn</t>
  </si>
  <si>
    <t>0978904</t>
  </si>
  <si>
    <t>Franco Building (Dr Frank A)</t>
  </si>
  <si>
    <t>0980001</t>
  </si>
  <si>
    <t>Franklin County 4H Therapeutic Riding Center</t>
  </si>
  <si>
    <t>0970078</t>
  </si>
  <si>
    <t>Franklin County Ag Extension</t>
  </si>
  <si>
    <t>0970030</t>
  </si>
  <si>
    <t>Franklin County Ag Extension Greenhouse</t>
  </si>
  <si>
    <t>0970087</t>
  </si>
  <si>
    <t>Franklin County Career &amp; Technology Center</t>
  </si>
  <si>
    <t>0998155</t>
  </si>
  <si>
    <t>Franklin County Cooperative Extension Greenhouse</t>
  </si>
  <si>
    <t>0970074</t>
  </si>
  <si>
    <t>Franklin Medical Building</t>
  </si>
  <si>
    <t>0998358</t>
  </si>
  <si>
    <t>Frantz - Residence</t>
  </si>
  <si>
    <t>0963059</t>
  </si>
  <si>
    <t>Fraternities</t>
  </si>
  <si>
    <t>0998009</t>
  </si>
  <si>
    <t>Frear North Building (Dr William)</t>
  </si>
  <si>
    <t>0106000</t>
  </si>
  <si>
    <t>Frear North Lawn</t>
  </si>
  <si>
    <t>0101900</t>
  </si>
  <si>
    <t>FREC Engineering Shop</t>
  </si>
  <si>
    <t>0968003</t>
  </si>
  <si>
    <t>FRL Storage Shed I (Tan)</t>
  </si>
  <si>
    <t>0111003</t>
  </si>
  <si>
    <t>FRL Storage Shed II (Green)</t>
  </si>
  <si>
    <t>0111004</t>
  </si>
  <si>
    <t>FRL Storage Shed III (Red)</t>
  </si>
  <si>
    <t>0111005</t>
  </si>
  <si>
    <t>FRL Storage Shed IV (Steel)</t>
  </si>
  <si>
    <t>0111006</t>
  </si>
  <si>
    <t>FRL Storage Shed V (Blue/White)</t>
  </si>
  <si>
    <t>0111007</t>
  </si>
  <si>
    <t>Fruit Research - General</t>
  </si>
  <si>
    <t>0968000</t>
  </si>
  <si>
    <t>Fuel Pumping/Storage Station</t>
  </si>
  <si>
    <t>0904010</t>
  </si>
  <si>
    <t>Fuel Storage &amp; Pumps</t>
  </si>
  <si>
    <t>0995030</t>
  </si>
  <si>
    <t>Fuel Storage Building</t>
  </si>
  <si>
    <t>0303001</t>
  </si>
  <si>
    <t>Fuel Storage Facility</t>
  </si>
  <si>
    <t>0963082</t>
  </si>
  <si>
    <t>Fuel Storage Facility II</t>
  </si>
  <si>
    <t>0963084</t>
  </si>
  <si>
    <t>Fulcher Residence</t>
  </si>
  <si>
    <t>0963045</t>
  </si>
  <si>
    <t>Fulton County Ag Extension</t>
  </si>
  <si>
    <t>0970031</t>
  </si>
  <si>
    <t>Fundamental Research (P-1)</t>
  </si>
  <si>
    <t>0178001</t>
  </si>
  <si>
    <t>G Kenneth Nelson Hall</t>
  </si>
  <si>
    <t>0270005</t>
  </si>
  <si>
    <t>G Kline - Horse Stable</t>
  </si>
  <si>
    <t>0963064</t>
  </si>
  <si>
    <t>G Kline Property</t>
  </si>
  <si>
    <t>0963058</t>
  </si>
  <si>
    <t>Gaige Technology and Business Innovation Building</t>
  </si>
  <si>
    <t>0980079</t>
  </si>
  <si>
    <t>Garage</t>
  </si>
  <si>
    <t>0192003</t>
  </si>
  <si>
    <t>0959017</t>
  </si>
  <si>
    <t>0959063</t>
  </si>
  <si>
    <t>0979007</t>
  </si>
  <si>
    <t>0971085</t>
  </si>
  <si>
    <t>0966005</t>
  </si>
  <si>
    <t>0962004</t>
  </si>
  <si>
    <t>0962017</t>
  </si>
  <si>
    <t>0977010</t>
  </si>
  <si>
    <t>0959039</t>
  </si>
  <si>
    <t>0950001</t>
  </si>
  <si>
    <t>0972175</t>
  </si>
  <si>
    <t>0975004</t>
  </si>
  <si>
    <t>Garage &amp; Equipment</t>
  </si>
  <si>
    <t>0967002</t>
  </si>
  <si>
    <t>Garage &amp; Machinery Building (Tree Fruit Research)</t>
  </si>
  <si>
    <t>0959029</t>
  </si>
  <si>
    <t>Garage &amp; Shop (Biglerville)</t>
  </si>
  <si>
    <t>0968023</t>
  </si>
  <si>
    <t>Garage &amp; Storage</t>
  </si>
  <si>
    <t>0986003</t>
  </si>
  <si>
    <t>Garage (FM 3)</t>
  </si>
  <si>
    <t>0183002</t>
  </si>
  <si>
    <t>Garage (Gospell Hill)</t>
  </si>
  <si>
    <t>0972169</t>
  </si>
  <si>
    <t>Garage (Houtz)</t>
  </si>
  <si>
    <t>0200004</t>
  </si>
  <si>
    <t>Garage (Ritenour Building)</t>
  </si>
  <si>
    <t>0052000</t>
  </si>
  <si>
    <t>Garage (Widmann)</t>
  </si>
  <si>
    <t>0199002</t>
  </si>
  <si>
    <t>Garage A</t>
  </si>
  <si>
    <t>0971013</t>
  </si>
  <si>
    <t>Garage and Storage</t>
  </si>
  <si>
    <t>0905002</t>
  </si>
  <si>
    <t>Garage C</t>
  </si>
  <si>
    <t>0971015</t>
  </si>
  <si>
    <t>Gardner House (Amy)</t>
  </si>
  <si>
    <t>0666000</t>
  </si>
  <si>
    <t>Garfield Thomas Water Tunnel &amp; Storage (Addition Only)</t>
  </si>
  <si>
    <t>0996011</t>
  </si>
  <si>
    <t>Garfield Thomas Water Tunnel Shed</t>
  </si>
  <si>
    <t>0996044</t>
  </si>
  <si>
    <t>Gas Kiosk (S Fleet Oper)</t>
  </si>
  <si>
    <t>0903002</t>
  </si>
  <si>
    <t>Gas Lines</t>
  </si>
  <si>
    <t>0974054</t>
  </si>
  <si>
    <t>0965078</t>
  </si>
  <si>
    <t>0982081</t>
  </si>
  <si>
    <t>0964081</t>
  </si>
  <si>
    <t>0986081</t>
  </si>
  <si>
    <t>0985081</t>
  </si>
  <si>
    <t>0989081</t>
  </si>
  <si>
    <t>0968056</t>
  </si>
  <si>
    <t>0993054</t>
  </si>
  <si>
    <t>0980054</t>
  </si>
  <si>
    <t>0976054</t>
  </si>
  <si>
    <t>0973054</t>
  </si>
  <si>
    <t>0971056</t>
  </si>
  <si>
    <t>0978056</t>
  </si>
  <si>
    <t>0990081</t>
  </si>
  <si>
    <t>0979054</t>
  </si>
  <si>
    <t>0975081</t>
  </si>
  <si>
    <t>0987081</t>
  </si>
  <si>
    <t>0983081</t>
  </si>
  <si>
    <t>Gas Lines &amp; Tank</t>
  </si>
  <si>
    <t>0972056</t>
  </si>
  <si>
    <t>0984081</t>
  </si>
  <si>
    <t>0981081</t>
  </si>
  <si>
    <t>Gasoline &amp; Pump</t>
  </si>
  <si>
    <t>0967045</t>
  </si>
  <si>
    <t>Gasoline Pump &amp; Tank</t>
  </si>
  <si>
    <t>0962045</t>
  </si>
  <si>
    <t>Gasoline Tank &amp; Pump</t>
  </si>
  <si>
    <t>0966045</t>
  </si>
  <si>
    <t>Gastroenteric Disease Center Laboratory</t>
  </si>
  <si>
    <t>0998133</t>
  </si>
  <si>
    <t>Gateways, Roads &amp; Walks</t>
  </si>
  <si>
    <t>0960091</t>
  </si>
  <si>
    <t>Gazebo</t>
  </si>
  <si>
    <t>0169003</t>
  </si>
  <si>
    <t>0983057</t>
  </si>
  <si>
    <t>0986023</t>
  </si>
  <si>
    <t>0976046</t>
  </si>
  <si>
    <t>0974090</t>
  </si>
  <si>
    <t>0989099</t>
  </si>
  <si>
    <t>Gazebo - Oak Hall</t>
  </si>
  <si>
    <t>0974101</t>
  </si>
  <si>
    <t>Gazebo (Hetzel Union Building Lawn)</t>
  </si>
  <si>
    <t>0909016</t>
  </si>
  <si>
    <t>Gazebo (Madsen/Mitzel)</t>
  </si>
  <si>
    <t>0999043</t>
  </si>
  <si>
    <t>Gazebo (University House)</t>
  </si>
  <si>
    <t>0909015</t>
  </si>
  <si>
    <t>GCB/LCB Pavilion</t>
  </si>
  <si>
    <t>0986018</t>
  </si>
  <si>
    <t>Geary Hall (John W)</t>
  </si>
  <si>
    <t>0246000</t>
  </si>
  <si>
    <t>Geisinger/Hershey Demerger (Fishburn)</t>
  </si>
  <si>
    <t>0990400</t>
  </si>
  <si>
    <t>General Aviation Administration Building</t>
  </si>
  <si>
    <t>0963017</t>
  </si>
  <si>
    <t>General Aviation Hangar II</t>
  </si>
  <si>
    <t>0963016</t>
  </si>
  <si>
    <t>General Aviation Hangar III</t>
  </si>
  <si>
    <t>0963019</t>
  </si>
  <si>
    <t>General Aviation Hanger I ( Shaner)</t>
  </si>
  <si>
    <t>0963015</t>
  </si>
  <si>
    <t>General Classroom Building</t>
  </si>
  <si>
    <t>0986006</t>
  </si>
  <si>
    <t>General Storage</t>
  </si>
  <si>
    <t>0959003</t>
  </si>
  <si>
    <t>General Storage Building</t>
  </si>
  <si>
    <t>0928004</t>
  </si>
  <si>
    <t>General Studies Building</t>
  </si>
  <si>
    <t>0971001</t>
  </si>
  <si>
    <t>George Perry House</t>
  </si>
  <si>
    <t>0971006</t>
  </si>
  <si>
    <t>Giusti Amphitheater (Joseph P)</t>
  </si>
  <si>
    <t>0986022</t>
  </si>
  <si>
    <t>Giusti Amphitheater Seating (Joseph P)</t>
  </si>
  <si>
    <t>0986058</t>
  </si>
  <si>
    <t>Glenhill Farmhouse</t>
  </si>
  <si>
    <t>0972001</t>
  </si>
  <si>
    <t>Glenhill Farmhouse Pool</t>
  </si>
  <si>
    <t>0972049</t>
  </si>
  <si>
    <t>Glenna's Garden</t>
  </si>
  <si>
    <t>0302900</t>
  </si>
  <si>
    <t>Glick Laundry</t>
  </si>
  <si>
    <t>0998012</t>
  </si>
  <si>
    <t>GoggleWorks Center for the Arts</t>
  </si>
  <si>
    <t>0998336</t>
  </si>
  <si>
    <t>Golf Cart Garage</t>
  </si>
  <si>
    <t>0843001</t>
  </si>
  <si>
    <t>Golf Course Amphitheatre</t>
  </si>
  <si>
    <t>0841006</t>
  </si>
  <si>
    <t>Golf Course Blue Course Bike Path Bridge</t>
  </si>
  <si>
    <t>0995250</t>
  </si>
  <si>
    <t>Golf Course Chlorinator House</t>
  </si>
  <si>
    <t>0840002</t>
  </si>
  <si>
    <t>Golf Course Hawbaker Pavilion</t>
  </si>
  <si>
    <t>0841007</t>
  </si>
  <si>
    <t>Golf Course Maintenance Building</t>
  </si>
  <si>
    <t>0841000</t>
  </si>
  <si>
    <t>Golf Course Operations Building</t>
  </si>
  <si>
    <t>0843000</t>
  </si>
  <si>
    <t>Golf Course Pump House</t>
  </si>
  <si>
    <t>0840003</t>
  </si>
  <si>
    <t>Golf Course Storage Shed I</t>
  </si>
  <si>
    <t>0843002</t>
  </si>
  <si>
    <t>Golf Courses</t>
  </si>
  <si>
    <t>0995017</t>
  </si>
  <si>
    <t>Golf Equipment</t>
  </si>
  <si>
    <t>0838000</t>
  </si>
  <si>
    <t>Golf Garage</t>
  </si>
  <si>
    <t>0839000</t>
  </si>
  <si>
    <t>Golf Maintenance White Course Storage Building</t>
  </si>
  <si>
    <t>0841008</t>
  </si>
  <si>
    <t>Golf Sorting Facility</t>
  </si>
  <si>
    <t>0843004</t>
  </si>
  <si>
    <t>Gothic I</t>
  </si>
  <si>
    <t>0159002</t>
  </si>
  <si>
    <t>Gothic II (Mist House)</t>
  </si>
  <si>
    <t>0159003</t>
  </si>
  <si>
    <t>Governor's Plaza South (CL)</t>
  </si>
  <si>
    <t>0998032</t>
  </si>
  <si>
    <t>GPC (Thomas Addtn - Property Inventory Use Only)</t>
  </si>
  <si>
    <t>0044000</t>
  </si>
  <si>
    <t>Grad Circle Apts A-B-C-D-E-F-G-H</t>
  </si>
  <si>
    <t>0067001</t>
  </si>
  <si>
    <t>0067002</t>
  </si>
  <si>
    <t>0067004</t>
  </si>
  <si>
    <t>0067007</t>
  </si>
  <si>
    <t>0067014</t>
  </si>
  <si>
    <t>0067016</t>
  </si>
  <si>
    <t>Grad Circle Apts A-B-C-D-E-F-G-H-J-K-L-M-N-P</t>
  </si>
  <si>
    <t>0067008</t>
  </si>
  <si>
    <t>Grad Circle Apts A-B-C-D-E-F-G-H-J-K-L-M-N-P-R-S</t>
  </si>
  <si>
    <t>0067003</t>
  </si>
  <si>
    <t>0067005</t>
  </si>
  <si>
    <t>0067006</t>
  </si>
  <si>
    <t>0067009</t>
  </si>
  <si>
    <t>0067010</t>
  </si>
  <si>
    <t>0067011</t>
  </si>
  <si>
    <t>0067012</t>
  </si>
  <si>
    <t>0067013</t>
  </si>
  <si>
    <t>0067015</t>
  </si>
  <si>
    <t>Grad Circle Housing (New)</t>
  </si>
  <si>
    <t>0067021</t>
  </si>
  <si>
    <t>Grad Circle Shop &amp; Utilities</t>
  </si>
  <si>
    <t>0067020</t>
  </si>
  <si>
    <t>Graham Academic Building (Evelyn)</t>
  </si>
  <si>
    <t>0973014</t>
  </si>
  <si>
    <t>Graham Center for Innovation and Collaboration</t>
  </si>
  <si>
    <t>0964009</t>
  </si>
  <si>
    <t>Grain Bin</t>
  </si>
  <si>
    <t>0959060</t>
  </si>
  <si>
    <t>Grain Bins (4) (Fm 3)</t>
  </si>
  <si>
    <t>0183032</t>
  </si>
  <si>
    <t>Grain Drying Building (Farm No 3)</t>
  </si>
  <si>
    <t>0127001</t>
  </si>
  <si>
    <t>Grain Silo</t>
  </si>
  <si>
    <t>0195004</t>
  </si>
  <si>
    <t>Grain Storage Bins</t>
  </si>
  <si>
    <t>0130004</t>
  </si>
  <si>
    <t>Grain Storage Bins (2)</t>
  </si>
  <si>
    <t>0130005</t>
  </si>
  <si>
    <t>Grandview House</t>
  </si>
  <si>
    <t>0985033</t>
  </si>
  <si>
    <t>Grange Building</t>
  </si>
  <si>
    <t>0232000</t>
  </si>
  <si>
    <t>Great Valley Campus - General</t>
  </si>
  <si>
    <t>0993000</t>
  </si>
  <si>
    <t>Great Valley Graduate Center</t>
  </si>
  <si>
    <t>0993001</t>
  </si>
  <si>
    <t>Green County Ag Extension</t>
  </si>
  <si>
    <t>0970032</t>
  </si>
  <si>
    <t>Green Street Community Building (H&amp;HD)</t>
  </si>
  <si>
    <t>0998096</t>
  </si>
  <si>
    <t>Greenberg Indoor Sports Complex (Philip &amp; Barbara)</t>
  </si>
  <si>
    <t>0835000</t>
  </si>
  <si>
    <t>Greenbrier Hall</t>
  </si>
  <si>
    <t>0980065</t>
  </si>
  <si>
    <t>Greenhouse</t>
  </si>
  <si>
    <t>0111001</t>
  </si>
  <si>
    <t>0985101</t>
  </si>
  <si>
    <t>0980010</t>
  </si>
  <si>
    <t>0967007</t>
  </si>
  <si>
    <t>0966007</t>
  </si>
  <si>
    <t>0971088</t>
  </si>
  <si>
    <t>Greenhouse (17'X 60') Landisville</t>
  </si>
  <si>
    <t>0966008</t>
  </si>
  <si>
    <t>Greenhouse (Farm 104)</t>
  </si>
  <si>
    <t>0959614</t>
  </si>
  <si>
    <t>Greenhouse (Mastitis)</t>
  </si>
  <si>
    <t>0169013</t>
  </si>
  <si>
    <t>Greenhouse A (West)</t>
  </si>
  <si>
    <t>0116003</t>
  </si>
  <si>
    <t>Greenhouse B (East)</t>
  </si>
  <si>
    <t>0116004</t>
  </si>
  <si>
    <t>Greenhouse Condenstate Pumping Station</t>
  </si>
  <si>
    <t>0904017</t>
  </si>
  <si>
    <t>Greenhouses</t>
  </si>
  <si>
    <t>0968008</t>
  </si>
  <si>
    <t>Greenhouses (6) (Biglerville)</t>
  </si>
  <si>
    <t>0968012</t>
  </si>
  <si>
    <t>Greenleaf Park One</t>
  </si>
  <si>
    <t>0998229</t>
  </si>
  <si>
    <t>Greensburg Hut</t>
  </si>
  <si>
    <t>0998169</t>
  </si>
  <si>
    <t>GridSTAR Demonstration Home, Navy Yard</t>
  </si>
  <si>
    <t>0999092</t>
  </si>
  <si>
    <t>GridSTAR Energy Storage Center, Navy Yard</t>
  </si>
  <si>
    <t>0999094</t>
  </si>
  <si>
    <t>GridSTAR Training Center, Navy Yard</t>
  </si>
  <si>
    <t>0999093</t>
  </si>
  <si>
    <t>Grill</t>
  </si>
  <si>
    <t>0972034</t>
  </si>
  <si>
    <t>Grit Building</t>
  </si>
  <si>
    <t>0994034</t>
  </si>
  <si>
    <t>Grit Tank</t>
  </si>
  <si>
    <t>0994019</t>
  </si>
  <si>
    <t>Gro-Mor Barn</t>
  </si>
  <si>
    <t>0990008</t>
  </si>
  <si>
    <t>Guest House</t>
  </si>
  <si>
    <t>0991006</t>
  </si>
  <si>
    <t>Guion S. Bluford Building (230 Building)</t>
  </si>
  <si>
    <t>0965002</t>
  </si>
  <si>
    <t>Gymnasium</t>
  </si>
  <si>
    <t>0986009</t>
  </si>
  <si>
    <t>Half Duplex House</t>
  </si>
  <si>
    <t>0991016</t>
  </si>
  <si>
    <t>Haller Farm Cover-All</t>
  </si>
  <si>
    <t>0195013</t>
  </si>
  <si>
    <t>Haller Hall</t>
  </si>
  <si>
    <t>0242001</t>
  </si>
  <si>
    <t>Haller-Lyons Hall (Property Inventory Use Only)</t>
  </si>
  <si>
    <t>0242000</t>
  </si>
  <si>
    <t>Hallowell Building (H Thomas, Jr)</t>
  </si>
  <si>
    <t>0317000</t>
  </si>
  <si>
    <t>Hamilton Hall (John)</t>
  </si>
  <si>
    <t>0205000</t>
  </si>
  <si>
    <t>Hammermill/Zurn Building (South/North Wings)</t>
  </si>
  <si>
    <t>0972022</t>
  </si>
  <si>
    <t>Hammond Building (Harry Parker)</t>
  </si>
  <si>
    <t>0304000</t>
  </si>
  <si>
    <t>Handicapped Care Standards</t>
  </si>
  <si>
    <t>0999099</t>
  </si>
  <si>
    <t>Handicapped Restroom (East Stands) E 8</t>
  </si>
  <si>
    <t>0817040</t>
  </si>
  <si>
    <t>Handicapped Restroom (North Stands)</t>
  </si>
  <si>
    <t>0817017</t>
  </si>
  <si>
    <t>Handicapped Restroom (West Stands) W 9</t>
  </si>
  <si>
    <t>0817037</t>
  </si>
  <si>
    <t>Hangar No 3</t>
  </si>
  <si>
    <t>0963003</t>
  </si>
  <si>
    <t>Hangar No 4 (A)</t>
  </si>
  <si>
    <t>0963004</t>
  </si>
  <si>
    <t>Hangar No 5 (B)</t>
  </si>
  <si>
    <t>0963005</t>
  </si>
  <si>
    <t>Hangar No 6 (C)</t>
  </si>
  <si>
    <t>0963006</t>
  </si>
  <si>
    <t>Hangar No 8 (E)</t>
  </si>
  <si>
    <t>0963008</t>
  </si>
  <si>
    <t>Hangar No 9 (F)</t>
  </si>
  <si>
    <t>0963009</t>
  </si>
  <si>
    <t>Hanover Hospital</t>
  </si>
  <si>
    <t>0998221</t>
  </si>
  <si>
    <t>Hans A Panofsky Hall</t>
  </si>
  <si>
    <t>0270006</t>
  </si>
  <si>
    <t>Hanzelik Carriage House</t>
  </si>
  <si>
    <t>0979063</t>
  </si>
  <si>
    <t>Hanzelik Residence</t>
  </si>
  <si>
    <t>0979062</t>
  </si>
  <si>
    <t>Harmony Hall</t>
  </si>
  <si>
    <t>0986007</t>
  </si>
  <si>
    <t>Harrisburg Avenue Building</t>
  </si>
  <si>
    <t>0998237</t>
  </si>
  <si>
    <t>Harrisburg Campus - General</t>
  </si>
  <si>
    <t>0985000</t>
  </si>
  <si>
    <t>Harrisburg State Hospital</t>
  </si>
  <si>
    <t>0970079</t>
  </si>
  <si>
    <t>Hartenbach House</t>
  </si>
  <si>
    <t>0986033</t>
  </si>
  <si>
    <t>Hartranft Hall (John F)</t>
  </si>
  <si>
    <t>0208000</t>
  </si>
  <si>
    <t>Haskell B Curry Hall</t>
  </si>
  <si>
    <t>0270002</t>
  </si>
  <si>
    <t>Hastings (Daniel)</t>
  </si>
  <si>
    <t>0252000</t>
  </si>
  <si>
    <t>Hawthorn Building</t>
  </si>
  <si>
    <t>0974080</t>
  </si>
  <si>
    <t>Hay Drying Shed</t>
  </si>
  <si>
    <t>0959056</t>
  </si>
  <si>
    <t>Hay Storage Building</t>
  </si>
  <si>
    <t>0165020</t>
  </si>
  <si>
    <t>Hay Storage Shed</t>
  </si>
  <si>
    <t>0959152</t>
  </si>
  <si>
    <t>Hayfield House</t>
  </si>
  <si>
    <t>0983001</t>
  </si>
  <si>
    <t>Hazardous Storage Facility</t>
  </si>
  <si>
    <t>0990101</t>
  </si>
  <si>
    <t>Hazleton Campus - General</t>
  </si>
  <si>
    <t>0973000</t>
  </si>
  <si>
    <t>Hazmat Building</t>
  </si>
  <si>
    <t>0904016</t>
  </si>
  <si>
    <t>Headhouse</t>
  </si>
  <si>
    <t>0980011</t>
  </si>
  <si>
    <t>Headhouse (Biglerville)</t>
  </si>
  <si>
    <t>0968011</t>
  </si>
  <si>
    <t>Headhouse I</t>
  </si>
  <si>
    <t>0158000</t>
  </si>
  <si>
    <t>Headhouse II</t>
  </si>
  <si>
    <t>0159000</t>
  </si>
  <si>
    <t>Headhouse III</t>
  </si>
  <si>
    <t>0160000</t>
  </si>
  <si>
    <t>Headquarters</t>
  </si>
  <si>
    <t>0959070</t>
  </si>
  <si>
    <t>Headworks Building</t>
  </si>
  <si>
    <t>0994065</t>
  </si>
  <si>
    <t>Headworks Electrical Building</t>
  </si>
  <si>
    <t>0994064</t>
  </si>
  <si>
    <t>Headworks Odor Control Building</t>
  </si>
  <si>
    <t>0994063</t>
  </si>
  <si>
    <t>Health &amp; Wellness Building</t>
  </si>
  <si>
    <t>0975001</t>
  </si>
  <si>
    <t>Health and Human Development</t>
  </si>
  <si>
    <t>0652000</t>
  </si>
  <si>
    <t>Health Specialty Center</t>
  </si>
  <si>
    <t>0998196</t>
  </si>
  <si>
    <t>Heat Plant</t>
  </si>
  <si>
    <t>0190005</t>
  </si>
  <si>
    <t>Heating Plant</t>
  </si>
  <si>
    <t>0985002</t>
  </si>
  <si>
    <t>Heifer Barn (D-3)</t>
  </si>
  <si>
    <t>0168027</t>
  </si>
  <si>
    <t>Hemlock Building</t>
  </si>
  <si>
    <t>0974013</t>
  </si>
  <si>
    <t>Henderson Building (Grace M)</t>
  </si>
  <si>
    <t>0651000</t>
  </si>
  <si>
    <t>Henning Building (William L)</t>
  </si>
  <si>
    <t>0115000</t>
  </si>
  <si>
    <t>Herd Manager's Residence</t>
  </si>
  <si>
    <t>0168020</t>
  </si>
  <si>
    <t>Hershey Consolidated Building</t>
  </si>
  <si>
    <t>0990150</t>
  </si>
  <si>
    <t>Hershey Consolidated Building (Granada)</t>
  </si>
  <si>
    <t>0990204</t>
  </si>
  <si>
    <t>Hershey Innovation Pavilion Project Office (HIPPO)</t>
  </si>
  <si>
    <t>0998356</t>
  </si>
  <si>
    <t>Hershey Medical Center – Colonnade</t>
  </si>
  <si>
    <t>0998256</t>
  </si>
  <si>
    <t>Hershey Medical Center - General</t>
  </si>
  <si>
    <t>0990000</t>
  </si>
  <si>
    <t>Hershey Medical Center-Benner Pike</t>
  </si>
  <si>
    <t>0998255</t>
  </si>
  <si>
    <t>Hershey Middle School &amp; Library</t>
  </si>
  <si>
    <t>0998156</t>
  </si>
  <si>
    <t>Hershey Office &amp; Business Center (HY)</t>
  </si>
  <si>
    <t>0998174</t>
  </si>
  <si>
    <t>Hershey Outpatient Surgery Center (HOSC)</t>
  </si>
  <si>
    <t>0990128</t>
  </si>
  <si>
    <t>0990104</t>
  </si>
  <si>
    <t>Heslop Garage</t>
  </si>
  <si>
    <t>0972130</t>
  </si>
  <si>
    <t>Heslop Residence</t>
  </si>
  <si>
    <t>0972129</t>
  </si>
  <si>
    <t>Hetzel Union Building (Ralph Dorn)</t>
  </si>
  <si>
    <t>0005000</t>
  </si>
  <si>
    <t>Hibbs Hall</t>
  </si>
  <si>
    <t>0244001</t>
  </si>
  <si>
    <t>Hibbs-Stephens Hall (Property Inventory Use only)</t>
  </si>
  <si>
    <t>0244000</t>
  </si>
  <si>
    <t>Hiester Hall (Joseph)</t>
  </si>
  <si>
    <t>0235000</t>
  </si>
  <si>
    <t>High Pressure Gas Lab Compressor Bldg (Farm 13)</t>
  </si>
  <si>
    <t>0430001</t>
  </si>
  <si>
    <t>High Tunnel</t>
  </si>
  <si>
    <t>0972087</t>
  </si>
  <si>
    <t>High Tunnel 3</t>
  </si>
  <si>
    <t>0995251</t>
  </si>
  <si>
    <t>High Voltage Electric Services</t>
  </si>
  <si>
    <t>0995009</t>
  </si>
  <si>
    <t>Hillcrest</t>
  </si>
  <si>
    <t>0979004</t>
  </si>
  <si>
    <t>Hiller Building (Donald S)</t>
  </si>
  <si>
    <t>0976002</t>
  </si>
  <si>
    <t>Hills Department Store Building</t>
  </si>
  <si>
    <t>0998265</t>
  </si>
  <si>
    <t>Hillside Medical Center</t>
  </si>
  <si>
    <t>0998277</t>
  </si>
  <si>
    <t>Hintz Alumni 110-Robb Hall Gardens</t>
  </si>
  <si>
    <t>0061900</t>
  </si>
  <si>
    <t>Hintz Alumni Center Courtyard</t>
  </si>
  <si>
    <t>0995245</t>
  </si>
  <si>
    <t>Hintz Alumni Center Walk of Fame</t>
  </si>
  <si>
    <t>0995134</t>
  </si>
  <si>
    <t>Hintz Alumni Y103-Univ House Terrace</t>
  </si>
  <si>
    <t>0061901</t>
  </si>
  <si>
    <t>Hintz Bookstore (William G &amp; Helen H)</t>
  </si>
  <si>
    <t>0980006</t>
  </si>
  <si>
    <t>Hintz Sculpture</t>
  </si>
  <si>
    <t>0995064</t>
  </si>
  <si>
    <t>Historical Markers</t>
  </si>
  <si>
    <t>0995252</t>
  </si>
  <si>
    <t>Hockersville Garage</t>
  </si>
  <si>
    <t>0998182</t>
  </si>
  <si>
    <t>Hoffer Building - Sipe Avenue (HY)</t>
  </si>
  <si>
    <t>0998076</t>
  </si>
  <si>
    <t>Hold It Self Storage</t>
  </si>
  <si>
    <t>0998065</t>
  </si>
  <si>
    <t>Holding Tanks</t>
  </si>
  <si>
    <t>0995082</t>
  </si>
  <si>
    <t>Holmes Hall (Arthur)</t>
  </si>
  <si>
    <t>0212000</t>
  </si>
  <si>
    <t>Holtzinger Engineering Building (J E)</t>
  </si>
  <si>
    <t>0974018</t>
  </si>
  <si>
    <t>Holuba Hall</t>
  </si>
  <si>
    <t>0833000</t>
  </si>
  <si>
    <t>Hoophouse</t>
  </si>
  <si>
    <t>0980009</t>
  </si>
  <si>
    <t>Hoovers Hill Transmitter Building (WPSU)</t>
  </si>
  <si>
    <t>0998165</t>
  </si>
  <si>
    <t>Horse Barn</t>
  </si>
  <si>
    <t>0984028</t>
  </si>
  <si>
    <t>Horse Barn (Farm No 16)</t>
  </si>
  <si>
    <t>0126000</t>
  </si>
  <si>
    <t>Horse Barn (FM 3)</t>
  </si>
  <si>
    <t>0183028</t>
  </si>
  <si>
    <t>Horse Exerciser (Farm No 16)</t>
  </si>
  <si>
    <t>0126001</t>
  </si>
  <si>
    <t>Hosler Building (Dr Charles L, Jr)</t>
  </si>
  <si>
    <t>0502000</t>
  </si>
  <si>
    <t>Hospital</t>
  </si>
  <si>
    <t>0990001</t>
  </si>
  <si>
    <t>Hostetter Business Services Building (Samuel K)</t>
  </si>
  <si>
    <t>0902000</t>
  </si>
  <si>
    <t>House</t>
  </si>
  <si>
    <t>0959015</t>
  </si>
  <si>
    <t>0959037</t>
  </si>
  <si>
    <t>0959044</t>
  </si>
  <si>
    <t>0959050</t>
  </si>
  <si>
    <t>0959061</t>
  </si>
  <si>
    <t>0980015</t>
  </si>
  <si>
    <t>0971089</t>
  </si>
  <si>
    <t>House (Biglerville)</t>
  </si>
  <si>
    <t>0968019</t>
  </si>
  <si>
    <t>House (Duff)</t>
  </si>
  <si>
    <t>0962015</t>
  </si>
  <si>
    <t>House (Feldman)</t>
  </si>
  <si>
    <t>0960086</t>
  </si>
  <si>
    <t>House Trailer I (Biglerville)</t>
  </si>
  <si>
    <t>0968022</t>
  </si>
  <si>
    <t>House Trailer II (Biglerville)</t>
  </si>
  <si>
    <t>0968024</t>
  </si>
  <si>
    <t>Housing &amp; Food Services Building</t>
  </si>
  <si>
    <t>0974007</t>
  </si>
  <si>
    <t>Housing and Food Service Building</t>
  </si>
  <si>
    <t>0280000</t>
  </si>
  <si>
    <t>Housing Office</t>
  </si>
  <si>
    <t>0990053</t>
  </si>
  <si>
    <t>Housing Shed 14' X 11'</t>
  </si>
  <si>
    <t>0973074</t>
  </si>
  <si>
    <t>Housing Storage Shed</t>
  </si>
  <si>
    <t>0974099</t>
  </si>
  <si>
    <t>Houtz Self Storage</t>
  </si>
  <si>
    <t>0998178</t>
  </si>
  <si>
    <t>Hoyt Hall</t>
  </si>
  <si>
    <t>0245002</t>
  </si>
  <si>
    <t>HQ Global Workplaces Inc (FL)</t>
  </si>
  <si>
    <t>0998154</t>
  </si>
  <si>
    <t>Hub Lawn</t>
  </si>
  <si>
    <t>0995131</t>
  </si>
  <si>
    <t>HUB Lawn Stage</t>
  </si>
  <si>
    <t>0654900</t>
  </si>
  <si>
    <t>HUB Parking Deck</t>
  </si>
  <si>
    <t>0995080</t>
  </si>
  <si>
    <t>HUB Patio Steps</t>
  </si>
  <si>
    <t>0005900</t>
  </si>
  <si>
    <t>HUB Pollock Plaza</t>
  </si>
  <si>
    <t>0005901</t>
  </si>
  <si>
    <t>HUB Temporary Trailer Complex</t>
  </si>
  <si>
    <t>0998290</t>
  </si>
  <si>
    <t>HUB/2 Back Bldg</t>
  </si>
  <si>
    <t>0005902</t>
  </si>
  <si>
    <t>HUB-Union Street Center (OPP Use Only)</t>
  </si>
  <si>
    <t>0005001</t>
  </si>
  <si>
    <t>Huck Life Sciences Building (J. Lloyd and Dorothy)</t>
  </si>
  <si>
    <t>0038000</t>
  </si>
  <si>
    <t>Human Development Mall (Pugh Street Mall)</t>
  </si>
  <si>
    <t>0995079</t>
  </si>
  <si>
    <t>Hummell House</t>
  </si>
  <si>
    <t>0991008</t>
  </si>
  <si>
    <t>Hummelstown Therapy Services</t>
  </si>
  <si>
    <t>0998131</t>
  </si>
  <si>
    <t>Hunter Residence</t>
  </si>
  <si>
    <t>0972104</t>
  </si>
  <si>
    <t>Huntingdon County Ag Extension</t>
  </si>
  <si>
    <t>0970033</t>
  </si>
  <si>
    <t>Hurdle Storage Building</t>
  </si>
  <si>
    <t>0846002</t>
  </si>
  <si>
    <t>Hydrogen Fueling Facility</t>
  </si>
  <si>
    <t>0995088</t>
  </si>
  <si>
    <t>Hydrotech Building</t>
  </si>
  <si>
    <t>0959615</t>
  </si>
  <si>
    <t>HY-OBGYN Associates (HY)</t>
  </si>
  <si>
    <t>0998085</t>
  </si>
  <si>
    <t>Ihlseng Building (Magnus C)</t>
  </si>
  <si>
    <t>0510000</t>
  </si>
  <si>
    <t>IM Bldg Tennis Courts</t>
  </si>
  <si>
    <t>0995120</t>
  </si>
  <si>
    <t>IM Building Field</t>
  </si>
  <si>
    <t>0995112</t>
  </si>
  <si>
    <t>IM Field Shed #1</t>
  </si>
  <si>
    <t>0804001</t>
  </si>
  <si>
    <t>IM Field Shed #2</t>
  </si>
  <si>
    <t>0804002</t>
  </si>
  <si>
    <t>IM Field Shed #3</t>
  </si>
  <si>
    <t>0804003</t>
  </si>
  <si>
    <t>Imagination Station - Cato</t>
  </si>
  <si>
    <t>0998007</t>
  </si>
  <si>
    <t>Imhoff Tank A</t>
  </si>
  <si>
    <t>0994012</t>
  </si>
  <si>
    <t>Imhoff Tank B</t>
  </si>
  <si>
    <t>0994013</t>
  </si>
  <si>
    <t>Implement Building</t>
  </si>
  <si>
    <t>0980017</t>
  </si>
  <si>
    <t>0962018</t>
  </si>
  <si>
    <t>Implement Shed</t>
  </si>
  <si>
    <t>0959064</t>
  </si>
  <si>
    <t>0959074</t>
  </si>
  <si>
    <t>Implement Shed &amp; Cribs (Peters Farm)</t>
  </si>
  <si>
    <t>0959507</t>
  </si>
  <si>
    <t>Implement Shed (Farm No 103)</t>
  </si>
  <si>
    <t>0996002</t>
  </si>
  <si>
    <t>Improvements (Madsen/Mitzel)</t>
  </si>
  <si>
    <t>0999045</t>
  </si>
  <si>
    <t>Incubator Building</t>
  </si>
  <si>
    <t>0178000</t>
  </si>
  <si>
    <t>0178008</t>
  </si>
  <si>
    <t>Indiana County Ag Extension</t>
  </si>
  <si>
    <t>0970034</t>
  </si>
  <si>
    <t>Indoor Multi-Sport Facility</t>
  </si>
  <si>
    <t>0846000</t>
  </si>
  <si>
    <t>Indoor Swimming Pool (Union Building)</t>
  </si>
  <si>
    <t>0985013</t>
  </si>
  <si>
    <t>Indoor Tennis Complex Maintenance Shed</t>
  </si>
  <si>
    <t>0837004</t>
  </si>
  <si>
    <t>Influent Sampling Building</t>
  </si>
  <si>
    <t>0994010</t>
  </si>
  <si>
    <t>Info Kiosk I</t>
  </si>
  <si>
    <t>0974092</t>
  </si>
  <si>
    <t>Info Kiosk II</t>
  </si>
  <si>
    <t>0974093</t>
  </si>
  <si>
    <t>Information Booth</t>
  </si>
  <si>
    <t>0959075</t>
  </si>
  <si>
    <t>0984039</t>
  </si>
  <si>
    <t>0990200</t>
  </si>
  <si>
    <t>Information Kiosk (Allen Road Near Ford Bldg.)</t>
  </si>
  <si>
    <t>0909032</t>
  </si>
  <si>
    <t>Ingham Residence</t>
  </si>
  <si>
    <t>0972137</t>
  </si>
  <si>
    <t>Innovation Pavilion</t>
  </si>
  <si>
    <t>0990217</t>
  </si>
  <si>
    <t>Insectary</t>
  </si>
  <si>
    <t>0189005</t>
  </si>
  <si>
    <t>Insectary (Biglerville)</t>
  </si>
  <si>
    <t>0968014</t>
  </si>
  <si>
    <t>Inspector's Office</t>
  </si>
  <si>
    <t>0983022</t>
  </si>
  <si>
    <t>Institute for Math and Science</t>
  </si>
  <si>
    <t>0998049</t>
  </si>
  <si>
    <t>Instructional Unit 1</t>
  </si>
  <si>
    <t>0304001</t>
  </si>
  <si>
    <t>Instructional Unit 2</t>
  </si>
  <si>
    <t>0304002</t>
  </si>
  <si>
    <t>Instrumentation Building (Fm 104-Gate E)</t>
  </si>
  <si>
    <t>0959065</t>
  </si>
  <si>
    <t>Intramural Building</t>
  </si>
  <si>
    <t>0804000</t>
  </si>
  <si>
    <t>IOB-Athletic Fields</t>
  </si>
  <si>
    <t>0977062</t>
  </si>
  <si>
    <t>IOB-Water Fountain</t>
  </si>
  <si>
    <t>0984059</t>
  </si>
  <si>
    <t>Ionosonde Building (Scotia)</t>
  </si>
  <si>
    <t>0324000</t>
  </si>
  <si>
    <t>Irrigation Shed &amp; Tank</t>
  </si>
  <si>
    <t>0966014</t>
  </si>
  <si>
    <t>Irrigation System</t>
  </si>
  <si>
    <t>0959097</t>
  </si>
  <si>
    <t>Irvin Hall (General James)</t>
  </si>
  <si>
    <t>0203000</t>
  </si>
  <si>
    <t>IT Fiber Line</t>
  </si>
  <si>
    <t>0959101</t>
  </si>
  <si>
    <t>Ivy Hall (OPP Use Only)</t>
  </si>
  <si>
    <t>0980074</t>
  </si>
  <si>
    <t>Ivyside Plaza Storage</t>
  </si>
  <si>
    <t>0998200</t>
  </si>
  <si>
    <t>J Bierly Property</t>
  </si>
  <si>
    <t>0963056</t>
  </si>
  <si>
    <t>J Bierly Property - Pole Building</t>
  </si>
  <si>
    <t>0963071</t>
  </si>
  <si>
    <t>J C Blair Memorial Hospital (HY)</t>
  </si>
  <si>
    <t>0998204</t>
  </si>
  <si>
    <t>J Confer - Garage</t>
  </si>
  <si>
    <t>0963065</t>
  </si>
  <si>
    <t>J Confer Property</t>
  </si>
  <si>
    <t>0963049</t>
  </si>
  <si>
    <t>J Confer Property - Greenhouse</t>
  </si>
  <si>
    <t>0963066</t>
  </si>
  <si>
    <t>J. Willard and Alice S. Marriott Foundation Building</t>
  </si>
  <si>
    <t>0019000</t>
  </si>
  <si>
    <t>Jack Burke Research and Economic Development Center</t>
  </si>
  <si>
    <t>0972016</t>
  </si>
  <si>
    <t>James Building</t>
  </si>
  <si>
    <t>0998027</t>
  </si>
  <si>
    <t>James F Campbell Center</t>
  </si>
  <si>
    <t>0960008</t>
  </si>
  <si>
    <t>James M Elliott Building</t>
  </si>
  <si>
    <t>0034001</t>
  </si>
  <si>
    <t>Janitorial Storage (West Stands)</t>
  </si>
  <si>
    <t>0818001</t>
  </si>
  <si>
    <t>Janitorial Storage Shed</t>
  </si>
  <si>
    <t>0904018</t>
  </si>
  <si>
    <t>Janssen Conference Center</t>
  </si>
  <si>
    <t>0980024</t>
  </si>
  <si>
    <t>Jarmolowicz House &amp; Barns (2)</t>
  </si>
  <si>
    <t>0972099</t>
  </si>
  <si>
    <t>Jefferson County Ag Extension</t>
  </si>
  <si>
    <t>0970035</t>
  </si>
  <si>
    <t>Jeffrey Field</t>
  </si>
  <si>
    <t>0995101</t>
  </si>
  <si>
    <t>Jeffrey Field concessions stand</t>
  </si>
  <si>
    <t>0806008</t>
  </si>
  <si>
    <t>Jeffrey Field Men's Restroom</t>
  </si>
  <si>
    <t>0806006</t>
  </si>
  <si>
    <t>Jeffrey Field Men's Team Building</t>
  </si>
  <si>
    <t>0806004</t>
  </si>
  <si>
    <t>Jeffrey Field Press Box East (OPP Use Only)</t>
  </si>
  <si>
    <t>0806000</t>
  </si>
  <si>
    <t>Jeffrey Field Press Box West (OPP Use Only)</t>
  </si>
  <si>
    <t>0806001</t>
  </si>
  <si>
    <t>Jeffrey Field Women's Restroom</t>
  </si>
  <si>
    <t>0806007</t>
  </si>
  <si>
    <t>Jeffrey Field Women's Team Building</t>
  </si>
  <si>
    <t>0806005</t>
  </si>
  <si>
    <t>Jeffrey Practice Fields Storage Building</t>
  </si>
  <si>
    <t>0806009</t>
  </si>
  <si>
    <t>Jeffrey Soccer Practice Field</t>
  </si>
  <si>
    <t>0995102</t>
  </si>
  <si>
    <t>Jeffrey Soccer Practice Grid</t>
  </si>
  <si>
    <t>0995115</t>
  </si>
  <si>
    <t>Jeffrey Soccer Storage Shed</t>
  </si>
  <si>
    <t>0806002</t>
  </si>
  <si>
    <t>Jersey Shore Public Library</t>
  </si>
  <si>
    <t>0998355</t>
  </si>
  <si>
    <t>Jet/Vac Truck Garage</t>
  </si>
  <si>
    <t>0994049</t>
  </si>
  <si>
    <t>Jimmy Stewart Airport-Hangar 206</t>
  </si>
  <si>
    <t>0998223</t>
  </si>
  <si>
    <t>Joab L Thomas Building</t>
  </si>
  <si>
    <t>0040000</t>
  </si>
  <si>
    <t>Joe Paterno Bronze Statue</t>
  </si>
  <si>
    <t>0995062</t>
  </si>
  <si>
    <t>John J Romano Administration Building</t>
  </si>
  <si>
    <t>0964010</t>
  </si>
  <si>
    <t>John R Murphy Student Services Center</t>
  </si>
  <si>
    <t>0983003</t>
  </si>
  <si>
    <t>John Yost Community Center</t>
  </si>
  <si>
    <t>0998352</t>
  </si>
  <si>
    <t>Johnson House</t>
  </si>
  <si>
    <t>0976018</t>
  </si>
  <si>
    <t>Johnston Hall (William F)</t>
  </si>
  <si>
    <t>0276000</t>
  </si>
  <si>
    <t>Johnstown Hut</t>
  </si>
  <si>
    <t>0998168</t>
  </si>
  <si>
    <t>Jordan Center (Bryce)</t>
  </si>
  <si>
    <t>0045000</t>
  </si>
  <si>
    <t>Jordan Hall (Francis)</t>
  </si>
  <si>
    <t>0202000</t>
  </si>
  <si>
    <t>Joseph D. Harrington Crops Soils and Conservation Bldg</t>
  </si>
  <si>
    <t>0959619</t>
  </si>
  <si>
    <t>Julia Gregg Brill Hall</t>
  </si>
  <si>
    <t>0270001</t>
  </si>
  <si>
    <t>Juniata County Ag Extension</t>
  </si>
  <si>
    <t>0970036</t>
  </si>
  <si>
    <t>Juniata House</t>
  </si>
  <si>
    <t>0985044</t>
  </si>
  <si>
    <t>Juniper Hall (OPP Use Only)</t>
  </si>
  <si>
    <t>0980075</t>
  </si>
  <si>
    <t>Junker Center</t>
  </si>
  <si>
    <t>0972012</t>
  </si>
  <si>
    <t>Kane Radio Transmitter Building</t>
  </si>
  <si>
    <t>0950007</t>
  </si>
  <si>
    <t>Kaufman Hall (Franklin &amp; Marshall College)</t>
  </si>
  <si>
    <t>0998289</t>
  </si>
  <si>
    <t>Kazmaier Family Building</t>
  </si>
  <si>
    <t>0974096</t>
  </si>
  <si>
    <t>Keller Building (J Orvis)</t>
  </si>
  <si>
    <t>0015000</t>
  </si>
  <si>
    <t>Kelly Library (J Clarence)</t>
  </si>
  <si>
    <t>0978011</t>
  </si>
  <si>
    <t>Kenneth L Holderman Hall</t>
  </si>
  <si>
    <t>0290012</t>
  </si>
  <si>
    <t>Kennett Square Area</t>
  </si>
  <si>
    <t>0998039</t>
  </si>
  <si>
    <t>Kern Graduate Building (Frank Dunn)</t>
  </si>
  <si>
    <t>0452000</t>
  </si>
  <si>
    <t>Kettle House</t>
  </si>
  <si>
    <t>0985042</t>
  </si>
  <si>
    <t>Kevelson Memorial Pavilion</t>
  </si>
  <si>
    <t>0980028</t>
  </si>
  <si>
    <t>Keyport Building</t>
  </si>
  <si>
    <t>0996043</t>
  </si>
  <si>
    <t>Keystone Financial Building #1 (18,980 Sq Ft) Allen Road Facility</t>
  </si>
  <si>
    <t>0991011</t>
  </si>
  <si>
    <t>Keystone Financial Building #2 (10,000 Sq Ft) Allen Road Facility - Warehouse</t>
  </si>
  <si>
    <t>0991012</t>
  </si>
  <si>
    <t>Keystone Storage #2</t>
  </si>
  <si>
    <t>0998212</t>
  </si>
  <si>
    <t>Kiefer Jones Building</t>
  </si>
  <si>
    <t>0998282</t>
  </si>
  <si>
    <t>Kiosk</t>
  </si>
  <si>
    <t>0980040</t>
  </si>
  <si>
    <t>Kiosk (Beaver Stadium West Lot)</t>
  </si>
  <si>
    <t>0909014</t>
  </si>
  <si>
    <t>Kiosk (BJC Lot)</t>
  </si>
  <si>
    <t>0909025</t>
  </si>
  <si>
    <t>Kiosk (Brown A - Hintz)</t>
  </si>
  <si>
    <t>0909023</t>
  </si>
  <si>
    <t>Kiosk (East on Pollock)</t>
  </si>
  <si>
    <t>0909005</t>
  </si>
  <si>
    <t>Kiosk (Eisenhower Parking Deck)</t>
  </si>
  <si>
    <t>0909004</t>
  </si>
  <si>
    <t>Kiosk (North HUB Parking Deck)</t>
  </si>
  <si>
    <t>0909003</t>
  </si>
  <si>
    <t>Kiosk (Northeast of Maintenance)</t>
  </si>
  <si>
    <t>0904002</t>
  </si>
  <si>
    <t>Kiosk (Parking Structure-South of Keller)</t>
  </si>
  <si>
    <t>0909013</t>
  </si>
  <si>
    <t>Kiosk (Red "A" Lot)</t>
  </si>
  <si>
    <t>0909007</t>
  </si>
  <si>
    <t>Kiosk (West Deck)</t>
  </si>
  <si>
    <t>0909045</t>
  </si>
  <si>
    <t>Kiosk (West on Pollock)</t>
  </si>
  <si>
    <t>0909006</t>
  </si>
  <si>
    <t>Kiosk I (EPD)</t>
  </si>
  <si>
    <t>0909021</t>
  </si>
  <si>
    <t>Kiosk I (NLI)</t>
  </si>
  <si>
    <t>0909019</t>
  </si>
  <si>
    <t>Kiosk II (EPD)</t>
  </si>
  <si>
    <t>0909022</t>
  </si>
  <si>
    <t>Kiosk II (NLI)</t>
  </si>
  <si>
    <t>0909020</t>
  </si>
  <si>
    <t>Kiosk Visitor Lot</t>
  </si>
  <si>
    <t>0979026</t>
  </si>
  <si>
    <t>Kirkbride Building (PH)</t>
  </si>
  <si>
    <t>0998157</t>
  </si>
  <si>
    <t>Kissell Building I</t>
  </si>
  <si>
    <t>0999506</t>
  </si>
  <si>
    <t>Kissell Building II</t>
  </si>
  <si>
    <t>0999507</t>
  </si>
  <si>
    <t>Kissell Building III</t>
  </si>
  <si>
    <t>0999508</t>
  </si>
  <si>
    <t>Kissell Building IV</t>
  </si>
  <si>
    <t>0999512</t>
  </si>
  <si>
    <t>Kissell Building V</t>
  </si>
  <si>
    <t>0999513</t>
  </si>
  <si>
    <t>Kissell Motorsports Building</t>
  </si>
  <si>
    <t>0999511</t>
  </si>
  <si>
    <t>Kissell Storage Shed</t>
  </si>
  <si>
    <t>0999509</t>
  </si>
  <si>
    <t>Kittanning Self-Storage</t>
  </si>
  <si>
    <t>0998189</t>
  </si>
  <si>
    <t>Knouse Foods Cooperative, Inc (FR)</t>
  </si>
  <si>
    <t>0998068</t>
  </si>
  <si>
    <t>Knouse II Garage</t>
  </si>
  <si>
    <t>0971096</t>
  </si>
  <si>
    <t>Knouse II Well</t>
  </si>
  <si>
    <t>0971048</t>
  </si>
  <si>
    <t>Knouse II White House</t>
  </si>
  <si>
    <t>0971095</t>
  </si>
  <si>
    <t>Knouse Residence</t>
  </si>
  <si>
    <t>0971093</t>
  </si>
  <si>
    <t>Knouse Shed</t>
  </si>
  <si>
    <t>0971094</t>
  </si>
  <si>
    <t>Knowledge Parkway Road</t>
  </si>
  <si>
    <t>0972159</t>
  </si>
  <si>
    <t>Koch Family Pavilions</t>
  </si>
  <si>
    <t>0932000</t>
  </si>
  <si>
    <t>Koch Family Pavilions 001</t>
  </si>
  <si>
    <t>0932001</t>
  </si>
  <si>
    <t>Koch Family Pavilions 002</t>
  </si>
  <si>
    <t>0932002</t>
  </si>
  <si>
    <t>Koch Family Pavilions 003</t>
  </si>
  <si>
    <t>0932003</t>
  </si>
  <si>
    <t>Kohrt Garage</t>
  </si>
  <si>
    <t>0979023</t>
  </si>
  <si>
    <t>Kohrt Residence</t>
  </si>
  <si>
    <t>0979022</t>
  </si>
  <si>
    <t>Kostos Building (Frank C)</t>
  </si>
  <si>
    <t>0973009</t>
  </si>
  <si>
    <t>Krapf Alumni House (Di &amp; Dallas) (Former Erb)</t>
  </si>
  <si>
    <t>0993005</t>
  </si>
  <si>
    <t>Kubota Storage Building</t>
  </si>
  <si>
    <t>0270008</t>
  </si>
  <si>
    <t>Lab Trailer</t>
  </si>
  <si>
    <t>0968025</t>
  </si>
  <si>
    <t>Laboratory</t>
  </si>
  <si>
    <t>0967001</t>
  </si>
  <si>
    <t>Laboratory &amp; Dwelling</t>
  </si>
  <si>
    <t>0966001</t>
  </si>
  <si>
    <t>Laboratory/Classroom Building</t>
  </si>
  <si>
    <t>0986012</t>
  </si>
  <si>
    <t>Lackawanna Career Link</t>
  </si>
  <si>
    <t>0998220</t>
  </si>
  <si>
    <t>Lackawanna County Ag Extension</t>
  </si>
  <si>
    <t>0970037</t>
  </si>
  <si>
    <t>Lacrosse Field</t>
  </si>
  <si>
    <t>0995059</t>
  </si>
  <si>
    <t>0995072</t>
  </si>
  <si>
    <t>Lamp Irradiation Shed</t>
  </si>
  <si>
    <t>0960114</t>
  </si>
  <si>
    <t>Lancaster - High Properties (YK)</t>
  </si>
  <si>
    <t>0998022</t>
  </si>
  <si>
    <t>Lancaster County Ag Extension</t>
  </si>
  <si>
    <t>0970038</t>
  </si>
  <si>
    <t>Lancaster County Extension Storage Shed</t>
  </si>
  <si>
    <t>0999080</t>
  </si>
  <si>
    <t>Land and Water Research Building</t>
  </si>
  <si>
    <t>0103000</t>
  </si>
  <si>
    <t>Landscape Management Research</t>
  </si>
  <si>
    <t>0166005</t>
  </si>
  <si>
    <t>Landscape Nursery Greenhouse</t>
  </si>
  <si>
    <t>0130008</t>
  </si>
  <si>
    <t>Landscape Nursery Storage Building</t>
  </si>
  <si>
    <t>0928008</t>
  </si>
  <si>
    <t>Landscape Storage Building</t>
  </si>
  <si>
    <t>0974023</t>
  </si>
  <si>
    <t>Landscape Storage I</t>
  </si>
  <si>
    <t>0928005</t>
  </si>
  <si>
    <t>Landscape Storage II</t>
  </si>
  <si>
    <t>0928006</t>
  </si>
  <si>
    <t>Landscape Storage III</t>
  </si>
  <si>
    <t>0928007</t>
  </si>
  <si>
    <t>Landscape Storage IV</t>
  </si>
  <si>
    <t>0928010</t>
  </si>
  <si>
    <t>0933001</t>
  </si>
  <si>
    <t>Landscape Storage Shed</t>
  </si>
  <si>
    <t>0965020</t>
  </si>
  <si>
    <t>Landscape Storage V</t>
  </si>
  <si>
    <t>0928011</t>
  </si>
  <si>
    <t>Landscaping</t>
  </si>
  <si>
    <t>0974037</t>
  </si>
  <si>
    <t>0964052</t>
  </si>
  <si>
    <t>0972043</t>
  </si>
  <si>
    <t>0980037</t>
  </si>
  <si>
    <t>0986052</t>
  </si>
  <si>
    <t>0989053</t>
  </si>
  <si>
    <t>0977033</t>
  </si>
  <si>
    <t>0968034</t>
  </si>
  <si>
    <t>0993043</t>
  </si>
  <si>
    <t>0967044</t>
  </si>
  <si>
    <t>0973045</t>
  </si>
  <si>
    <t>0976041</t>
  </si>
  <si>
    <t>0971034</t>
  </si>
  <si>
    <t>0978032</t>
  </si>
  <si>
    <t>0990093</t>
  </si>
  <si>
    <t>0334021</t>
  </si>
  <si>
    <t>0950022</t>
  </si>
  <si>
    <t>0966032</t>
  </si>
  <si>
    <t>0975052</t>
  </si>
  <si>
    <t>0987055</t>
  </si>
  <si>
    <t>0994053</t>
  </si>
  <si>
    <t>0983055</t>
  </si>
  <si>
    <t>0979037</t>
  </si>
  <si>
    <t>Landscaping &amp; Fencing</t>
  </si>
  <si>
    <t>0963054</t>
  </si>
  <si>
    <t>0984053</t>
  </si>
  <si>
    <t>0959092</t>
  </si>
  <si>
    <t>Landscaping &amp; Fencing &amp; Signs</t>
  </si>
  <si>
    <t>0985055</t>
  </si>
  <si>
    <t>Landscaping (General)</t>
  </si>
  <si>
    <t>0982055</t>
  </si>
  <si>
    <t>0981052</t>
  </si>
  <si>
    <t>Landscaping (General) - Flowers or Ground Cover</t>
  </si>
  <si>
    <t>0995042</t>
  </si>
  <si>
    <t>Landscaping (General) - Shrubs</t>
  </si>
  <si>
    <t>0995041</t>
  </si>
  <si>
    <t>Landscaping (General) - Trees</t>
  </si>
  <si>
    <t>0995040</t>
  </si>
  <si>
    <t>Landscaping (General) (Plants in Variety)</t>
  </si>
  <si>
    <t>0995027</t>
  </si>
  <si>
    <t>Landscaping Storage Shed</t>
  </si>
  <si>
    <t>0973079</t>
  </si>
  <si>
    <t>Landscaping, Site Improvements</t>
  </si>
  <si>
    <t>0965083</t>
  </si>
  <si>
    <t>Larch House</t>
  </si>
  <si>
    <t>0974083</t>
  </si>
  <si>
    <t>Lares Building</t>
  </si>
  <si>
    <t>0979005</t>
  </si>
  <si>
    <t>Large Coverall Building (non-PSU)</t>
  </si>
  <si>
    <t>0959166</t>
  </si>
  <si>
    <t>Large Duplex Houses (25) (Meade Heights)</t>
  </si>
  <si>
    <t>0985029</t>
  </si>
  <si>
    <t>Larry &amp; Kathryn Smith Chapel and Floyd &amp; Juanita Smith Carillon</t>
  </si>
  <si>
    <t>0972152</t>
  </si>
  <si>
    <t>Lartz Memorial Library</t>
  </si>
  <si>
    <t>0987008</t>
  </si>
  <si>
    <t>Laundry</t>
  </si>
  <si>
    <t>0990014</t>
  </si>
  <si>
    <t>Laundry - Housing West</t>
  </si>
  <si>
    <t>0990061</t>
  </si>
  <si>
    <t>Laundry Building</t>
  </si>
  <si>
    <t>0030000</t>
  </si>
  <si>
    <t>Laurel Building</t>
  </si>
  <si>
    <t>0973002</t>
  </si>
  <si>
    <t>Laurel Hall</t>
  </si>
  <si>
    <t>0980061</t>
  </si>
  <si>
    <t>Laurel Haven Teaching Center</t>
  </si>
  <si>
    <t>0999040</t>
  </si>
  <si>
    <t>Laurel Pavilion</t>
  </si>
  <si>
    <t>0974081</t>
  </si>
  <si>
    <t>Laurelton Center</t>
  </si>
  <si>
    <t>0970081</t>
  </si>
  <si>
    <t>Lawrence County Ag Extension</t>
  </si>
  <si>
    <t>0970039</t>
  </si>
  <si>
    <t>Lawrence Hall</t>
  </si>
  <si>
    <t>0972021</t>
  </si>
  <si>
    <t>LEAF Laboratory</t>
  </si>
  <si>
    <t>0407002</t>
  </si>
  <si>
    <t>Learning Factory Shed</t>
  </si>
  <si>
    <t>0316001</t>
  </si>
  <si>
    <t>Lebanon County Ag Extension</t>
  </si>
  <si>
    <t>0970040</t>
  </si>
  <si>
    <t>Lebanon County Extension Storage Shed</t>
  </si>
  <si>
    <t>0999081</t>
  </si>
  <si>
    <t>Lecture Hall</t>
  </si>
  <si>
    <t>0987003</t>
  </si>
  <si>
    <t>Leete Hall (John H)</t>
  </si>
  <si>
    <t>0213000</t>
  </si>
  <si>
    <t>Lehigh County Ag Extension</t>
  </si>
  <si>
    <t>0970041</t>
  </si>
  <si>
    <t>Lehigh Valley Building</t>
  </si>
  <si>
    <t>0977100</t>
  </si>
  <si>
    <t>Lehigh Valley Campus - General</t>
  </si>
  <si>
    <t>0977000</t>
  </si>
  <si>
    <t>Lehigh Valley Corporate Center (BK)</t>
  </si>
  <si>
    <t>0998121</t>
  </si>
  <si>
    <t>LeMed Building</t>
  </si>
  <si>
    <t>0998281</t>
  </si>
  <si>
    <t>Leonhard Building</t>
  </si>
  <si>
    <t>0319000</t>
  </si>
  <si>
    <t>Level I Charger -  Unit 2 (Lot Orange A - OPP Building)</t>
  </si>
  <si>
    <t>0995208</t>
  </si>
  <si>
    <t>Level I Charger - Unit 1 (Lot Orange A - OPP Building)</t>
  </si>
  <si>
    <t>0995207</t>
  </si>
  <si>
    <t>Level I Charger - Unit 3 (Lot Orange A - OPP Building)</t>
  </si>
  <si>
    <t>0995209</t>
  </si>
  <si>
    <t>Level I Charger - Unit 4 (Lot Orange A - OPP Building)</t>
  </si>
  <si>
    <t>0995212</t>
  </si>
  <si>
    <t>Level I Charger - Unit 5 (Lot Orange A - OPP Building)</t>
  </si>
  <si>
    <t>0995213</t>
  </si>
  <si>
    <t>Level I Charger - Unit 6 (Lot Orange A - OPP Building)</t>
  </si>
  <si>
    <t>0995214</t>
  </si>
  <si>
    <t>Level I Charger - Unit 7 (Lot Orange A - OPP Building)</t>
  </si>
  <si>
    <t>0995215</t>
  </si>
  <si>
    <t>Levinson Curtilage Building</t>
  </si>
  <si>
    <t>0991009</t>
  </si>
  <si>
    <t>Lewis Katz Building</t>
  </si>
  <si>
    <t>0991200</t>
  </si>
  <si>
    <t>Lexington One, Inc</t>
  </si>
  <si>
    <t>0998015</t>
  </si>
  <si>
    <t>Liberty Square Office Building</t>
  </si>
  <si>
    <t>0998297</t>
  </si>
  <si>
    <t>Liberty Suite 210 (Admin Office) (GV)</t>
  </si>
  <si>
    <t>0998081</t>
  </si>
  <si>
    <t>Library</t>
  </si>
  <si>
    <t>0984003</t>
  </si>
  <si>
    <t>0986005</t>
  </si>
  <si>
    <t>0971019</t>
  </si>
  <si>
    <t>Library Zen Hut</t>
  </si>
  <si>
    <t>0982009</t>
  </si>
  <si>
    <t>Life Lion Aeromedical Hangar</t>
  </si>
  <si>
    <t>0990097</t>
  </si>
  <si>
    <t>Lift Station</t>
  </si>
  <si>
    <t>0168018</t>
  </si>
  <si>
    <t>Lime Silo</t>
  </si>
  <si>
    <t>0994040</t>
  </si>
  <si>
    <t>Limerick Community Education Program</t>
  </si>
  <si>
    <t>0998033</t>
  </si>
  <si>
    <t>Linden Building</t>
  </si>
  <si>
    <t>0974076</t>
  </si>
  <si>
    <t>Lion Shrine Plaza</t>
  </si>
  <si>
    <t>0977151</t>
  </si>
  <si>
    <t>Lion’s Pantry</t>
  </si>
  <si>
    <t>0037002</t>
  </si>
  <si>
    <t>Lions Court - Housing Unit A</t>
  </si>
  <si>
    <t>0986030</t>
  </si>
  <si>
    <t>Lions Court - Housing Unit B</t>
  </si>
  <si>
    <t>0986031</t>
  </si>
  <si>
    <t>Lions Court - Housing Unit C</t>
  </si>
  <si>
    <t>0986032</t>
  </si>
  <si>
    <t>Lions Gate at Penn State Abington</t>
  </si>
  <si>
    <t>0979012</t>
  </si>
  <si>
    <t>Livestock Holding Facility I (Large)</t>
  </si>
  <si>
    <t>0130001</t>
  </si>
  <si>
    <t>Livestock Holding Facility II (Small)</t>
  </si>
  <si>
    <t>0130002</t>
  </si>
  <si>
    <t>Livestock Testing Laboratory</t>
  </si>
  <si>
    <t>0140000</t>
  </si>
  <si>
    <t>LMRC Irrigation/BreedingTurf Plots</t>
  </si>
  <si>
    <t>0995129</t>
  </si>
  <si>
    <t>Lodge</t>
  </si>
  <si>
    <t>0962001</t>
  </si>
  <si>
    <t>Logan Carriage House</t>
  </si>
  <si>
    <t>0972120</t>
  </si>
  <si>
    <t>Logan House (Kay) (Formerly Mack House)</t>
  </si>
  <si>
    <t>0972118</t>
  </si>
  <si>
    <t>Logan Shed</t>
  </si>
  <si>
    <t>0972119</t>
  </si>
  <si>
    <t>Long Lane &amp; Garage</t>
  </si>
  <si>
    <t>0990006</t>
  </si>
  <si>
    <t>Louis E Lasch Football Building</t>
  </si>
  <si>
    <t>0845000</t>
  </si>
  <si>
    <t>Lower Swatara Township Fire Company</t>
  </si>
  <si>
    <t>0998322</t>
  </si>
  <si>
    <t>LRC Building at Beaver County Comm. College</t>
  </si>
  <si>
    <t>0998308</t>
  </si>
  <si>
    <t>Lubert Building - PS Research Developers Association Building</t>
  </si>
  <si>
    <t>0965010</t>
  </si>
  <si>
    <t>Luerssen Science Building (George V)</t>
  </si>
  <si>
    <t>0980004</t>
  </si>
  <si>
    <t>Luzerne County Ag Extension</t>
  </si>
  <si>
    <t>0970042</t>
  </si>
  <si>
    <t>Lycoming County Ag Extension</t>
  </si>
  <si>
    <t>0970043</t>
  </si>
  <si>
    <t>Lyons Hall</t>
  </si>
  <si>
    <t>0242002</t>
  </si>
  <si>
    <t>M &amp; O</t>
  </si>
  <si>
    <t>0971080</t>
  </si>
  <si>
    <t>M &amp; O Greenhouse</t>
  </si>
  <si>
    <t>0974079</t>
  </si>
  <si>
    <t>M S Grumbacher Information Sciences &amp; Technology Center</t>
  </si>
  <si>
    <t>0964006</t>
  </si>
  <si>
    <t>M&amp;O Storage Building</t>
  </si>
  <si>
    <t>0974029</t>
  </si>
  <si>
    <t>M&amp;O Storage Shed I</t>
  </si>
  <si>
    <t>0985087</t>
  </si>
  <si>
    <t>M&amp;O Storage Shed II</t>
  </si>
  <si>
    <t>0985088</t>
  </si>
  <si>
    <t>Machinery Garage (24' X 135') (FM 3)</t>
  </si>
  <si>
    <t>0183015</t>
  </si>
  <si>
    <t>Machinery Garage (24' X 230') (FM 3)</t>
  </si>
  <si>
    <t>0183014</t>
  </si>
  <si>
    <t>Machinery Shed</t>
  </si>
  <si>
    <t>0959005</t>
  </si>
  <si>
    <t>0959040</t>
  </si>
  <si>
    <t>0996008</t>
  </si>
  <si>
    <t>0959013</t>
  </si>
  <si>
    <t>Machinery Shed (FM 3)</t>
  </si>
  <si>
    <t>0183012</t>
  </si>
  <si>
    <t>MacMillan Substation</t>
  </si>
  <si>
    <t>0931001</t>
  </si>
  <si>
    <t>Madlyn Levine Hanes Library</t>
  </si>
  <si>
    <t>0985026</t>
  </si>
  <si>
    <t>Magic Years Daycare Center</t>
  </si>
  <si>
    <t>0990105</t>
  </si>
  <si>
    <t>Magnetic Resonance Imaging Building (MRI)</t>
  </si>
  <si>
    <t>0990015</t>
  </si>
  <si>
    <t>Mahanoy House</t>
  </si>
  <si>
    <t>0985041</t>
  </si>
  <si>
    <t>Main Building</t>
  </si>
  <si>
    <t>0978001</t>
  </si>
  <si>
    <t>0989001</t>
  </si>
  <si>
    <t>0960041</t>
  </si>
  <si>
    <t>Main Building (Shaver's Creek Environmental Ctr)</t>
  </si>
  <si>
    <t>0960001</t>
  </si>
  <si>
    <t>Main Campus Entrance</t>
  </si>
  <si>
    <t>0989084</t>
  </si>
  <si>
    <t>Main Classroom Building</t>
  </si>
  <si>
    <t>0964001</t>
  </si>
  <si>
    <t>Main Hut Ionosphere (Farm No 13)</t>
  </si>
  <si>
    <t>0314000</t>
  </si>
  <si>
    <t>Main Street Shopping Center</t>
  </si>
  <si>
    <t>0998286</t>
  </si>
  <si>
    <t>Maintenace Building</t>
  </si>
  <si>
    <t>0960011</t>
  </si>
  <si>
    <t>Maintenance &amp; Operations &amp; Security</t>
  </si>
  <si>
    <t>0982005</t>
  </si>
  <si>
    <t>Maintenance &amp; Operations Building</t>
  </si>
  <si>
    <t>0985016</t>
  </si>
  <si>
    <t>0974022</t>
  </si>
  <si>
    <t>Maintenance &amp; Operations Building Restroom</t>
  </si>
  <si>
    <t>0985027</t>
  </si>
  <si>
    <t>Maintenance &amp; Security Office Building</t>
  </si>
  <si>
    <t>0986002</t>
  </si>
  <si>
    <t>Maintenance Building</t>
  </si>
  <si>
    <t>0972017</t>
  </si>
  <si>
    <t>0978009</t>
  </si>
  <si>
    <t>0983005</t>
  </si>
  <si>
    <t>0984007</t>
  </si>
  <si>
    <t>0974020</t>
  </si>
  <si>
    <t>0981046</t>
  </si>
  <si>
    <t>0980025</t>
  </si>
  <si>
    <t>0977200</t>
  </si>
  <si>
    <t>Maintenance Building  (New)</t>
  </si>
  <si>
    <t>0989006</t>
  </si>
  <si>
    <t>Maintenance Building (New)</t>
  </si>
  <si>
    <t>0973018</t>
  </si>
  <si>
    <t>0964008</t>
  </si>
  <si>
    <t>0987009</t>
  </si>
  <si>
    <t>Maintenance Building (Old)</t>
  </si>
  <si>
    <t>0989002</t>
  </si>
  <si>
    <t>Maintenance Building Storage Shed</t>
  </si>
  <si>
    <t>0984040</t>
  </si>
  <si>
    <t>Maintenance Garage</t>
  </si>
  <si>
    <t>0972101</t>
  </si>
  <si>
    <t>0983012</t>
  </si>
  <si>
    <t>0991017</t>
  </si>
  <si>
    <t>Maintenance I (Pollock)</t>
  </si>
  <si>
    <t>0937000</t>
  </si>
  <si>
    <t>Maintenance II Building</t>
  </si>
  <si>
    <t>0976066</t>
  </si>
  <si>
    <t>Maintenance Shed</t>
  </si>
  <si>
    <t>0989003</t>
  </si>
  <si>
    <t>Maintenance Shop/Garage</t>
  </si>
  <si>
    <t>0976009</t>
  </si>
  <si>
    <t>Maintenance Storage Building</t>
  </si>
  <si>
    <t>0991018</t>
  </si>
  <si>
    <t>Maintenance Storage Shed I</t>
  </si>
  <si>
    <t>0964018</t>
  </si>
  <si>
    <t>Maintenance Storage Shed II</t>
  </si>
  <si>
    <t>0964019</t>
  </si>
  <si>
    <t>Maintenance/Security Building</t>
  </si>
  <si>
    <t>0973028</t>
  </si>
  <si>
    <t>Major Maintenance Replacement Projects (Multiple Buildings)</t>
  </si>
  <si>
    <t>0999998</t>
  </si>
  <si>
    <t>Maker Space</t>
  </si>
  <si>
    <t>0989007</t>
  </si>
  <si>
    <t>Mantec</t>
  </si>
  <si>
    <t>0998046</t>
  </si>
  <si>
    <t>Manure Storage Building</t>
  </si>
  <si>
    <t>0996034</t>
  </si>
  <si>
    <t>Manure Storage Structure (Farm No 9)</t>
  </si>
  <si>
    <t>0130003</t>
  </si>
  <si>
    <t>Maple Hall</t>
  </si>
  <si>
    <t>0974008</t>
  </si>
  <si>
    <t>Maple Syrup Building</t>
  </si>
  <si>
    <t>0960005</t>
  </si>
  <si>
    <t>Marengo Road Pole Shed</t>
  </si>
  <si>
    <t>0970092</t>
  </si>
  <si>
    <t>Marienstadt Center Building (BD)</t>
  </si>
  <si>
    <t>0998164</t>
  </si>
  <si>
    <t>Marine Corps Recruitment Depot San Diego</t>
  </si>
  <si>
    <t>0998311</t>
  </si>
  <si>
    <t>Marion Place</t>
  </si>
  <si>
    <t>0998135</t>
  </si>
  <si>
    <t>Martin Hall</t>
  </si>
  <si>
    <t>0262000</t>
  </si>
  <si>
    <t>Martin Steel Bins (6)</t>
  </si>
  <si>
    <t>0959057</t>
  </si>
  <si>
    <t>Mary Behrend Monument</t>
  </si>
  <si>
    <t>0972184</t>
  </si>
  <si>
    <t>Mary Behrend Monument - ERROR</t>
  </si>
  <si>
    <t>0986089</t>
  </si>
  <si>
    <t>Mascaro/Steiniger Turfgrass Equipment Museum (Tom/Eberhard)</t>
  </si>
  <si>
    <t>0166016</t>
  </si>
  <si>
    <t>Masonic Homes (HY)</t>
  </si>
  <si>
    <t>0998192</t>
  </si>
  <si>
    <t>Mastitis Research Barn</t>
  </si>
  <si>
    <t>0169010</t>
  </si>
  <si>
    <t>Mastitis Research Free Stall Barn</t>
  </si>
  <si>
    <t>0169009</t>
  </si>
  <si>
    <t>Mateer Building (A Laura &amp; M C)</t>
  </si>
  <si>
    <t>0667000</t>
  </si>
  <si>
    <t>Maurice K Goddard House</t>
  </si>
  <si>
    <t>0971005</t>
  </si>
  <si>
    <t>MBB Quad</t>
  </si>
  <si>
    <t>0986904</t>
  </si>
  <si>
    <t>MBR Building</t>
  </si>
  <si>
    <t>0994066</t>
  </si>
  <si>
    <t>McAllister (Hugh N)</t>
  </si>
  <si>
    <t>0024000</t>
  </si>
  <si>
    <t>McAllister Gateway</t>
  </si>
  <si>
    <t>0995023</t>
  </si>
  <si>
    <t>McCoy Natatorium (Ernest B)</t>
  </si>
  <si>
    <t>0820000</t>
  </si>
  <si>
    <t>McElwain Hall (Harriet)</t>
  </si>
  <si>
    <t>0240000</t>
  </si>
  <si>
    <t>McGarvey Garage</t>
  </si>
  <si>
    <t>0972154</t>
  </si>
  <si>
    <t>McGarvey Residence</t>
  </si>
  <si>
    <t>0972153</t>
  </si>
  <si>
    <t>McKay Donkin Hall</t>
  </si>
  <si>
    <t>0290015</t>
  </si>
  <si>
    <t>McKean County 4H Center</t>
  </si>
  <si>
    <t>0970091</t>
  </si>
  <si>
    <t>McKean County Ag Extension</t>
  </si>
  <si>
    <t>0970044</t>
  </si>
  <si>
    <t>McKean Hall (Thomas)</t>
  </si>
  <si>
    <t>0250000</t>
  </si>
  <si>
    <t>McKee Hall (James Y)</t>
  </si>
  <si>
    <t>0206000</t>
  </si>
  <si>
    <t>McKeesport  Campus - General</t>
  </si>
  <si>
    <t>0978000</t>
  </si>
  <si>
    <t>Meatbird (P-2)</t>
  </si>
  <si>
    <t>0178002</t>
  </si>
  <si>
    <t>Meats Laboratory</t>
  </si>
  <si>
    <t>0128000</t>
  </si>
  <si>
    <t>Mechanics Shop Building</t>
  </si>
  <si>
    <t>0994047</t>
  </si>
  <si>
    <t>Medical and Healthcare Building</t>
  </si>
  <si>
    <t>0990207</t>
  </si>
  <si>
    <t>Medical Arts Building (aka Loretta Claiborne Building)</t>
  </si>
  <si>
    <t>0998268</t>
  </si>
  <si>
    <t>Medieval Garden</t>
  </si>
  <si>
    <t>0995133</t>
  </si>
  <si>
    <t>Medieval Garden Shed</t>
  </si>
  <si>
    <t>0904022</t>
  </si>
  <si>
    <t>Meditation Garden</t>
  </si>
  <si>
    <t>0974042</t>
  </si>
  <si>
    <t>Medlar Field at Lubrano Park</t>
  </si>
  <si>
    <t>0827000</t>
  </si>
  <si>
    <t>Mehalso Observatory</t>
  </si>
  <si>
    <t>0972151</t>
  </si>
  <si>
    <t>Mellon Bank Beaver</t>
  </si>
  <si>
    <t>0998054</t>
  </si>
  <si>
    <t>Memorial Building</t>
  </si>
  <si>
    <t>0973005</t>
  </si>
  <si>
    <t>Memorial Field Athletic Complex</t>
  </si>
  <si>
    <t>0998306</t>
  </si>
  <si>
    <t>Memorial Trees</t>
  </si>
  <si>
    <t>0995055</t>
  </si>
  <si>
    <t>Menges Property</t>
  </si>
  <si>
    <t>0972180</t>
  </si>
  <si>
    <t>Men's Baseball Field Dugout Inrecognition of Al and Patti Cappelloni</t>
  </si>
  <si>
    <t>0982023</t>
  </si>
  <si>
    <t>Mercer County Ag Extension</t>
  </si>
  <si>
    <t>0970045</t>
  </si>
  <si>
    <t>Merkle Building (Frederick G)</t>
  </si>
  <si>
    <t>0125000</t>
  </si>
  <si>
    <t>Message Sign</t>
  </si>
  <si>
    <t>0973084</t>
  </si>
  <si>
    <t>Messmer Property</t>
  </si>
  <si>
    <t>0998042</t>
  </si>
  <si>
    <t>Metal Corn Crib (Peters Farm)</t>
  </si>
  <si>
    <t>0959509</t>
  </si>
  <si>
    <t>Metal Garage (Peters Farm)</t>
  </si>
  <si>
    <t>0959502</t>
  </si>
  <si>
    <t>Metal Storage</t>
  </si>
  <si>
    <t>0169012</t>
  </si>
  <si>
    <t>Metal Storage Building (Oats) (Farm No 8)</t>
  </si>
  <si>
    <t>0996003</t>
  </si>
  <si>
    <t>Metal Storage Shed (Heating Plant)</t>
  </si>
  <si>
    <t>0985020</t>
  </si>
  <si>
    <t>Meteorology (2) (Not a Building)</t>
  </si>
  <si>
    <t>0189010</t>
  </si>
  <si>
    <t>Meteorology Micromet Field Laboratory</t>
  </si>
  <si>
    <t>0959300</t>
  </si>
  <si>
    <t>Meter Station</t>
  </si>
  <si>
    <t>0976010</t>
  </si>
  <si>
    <t>Methane Project (Dairy Barn B)</t>
  </si>
  <si>
    <t>0995032</t>
  </si>
  <si>
    <t>MI Cabin 1</t>
  </si>
  <si>
    <t>0960075</t>
  </si>
  <si>
    <t>MI Cabin 10</t>
  </si>
  <si>
    <t>0960135</t>
  </si>
  <si>
    <t>MI Cabin 11</t>
  </si>
  <si>
    <t>0960136</t>
  </si>
  <si>
    <t>MI Cabin 12</t>
  </si>
  <si>
    <t>0960137</t>
  </si>
  <si>
    <t>MI Cabin 2</t>
  </si>
  <si>
    <t>0960127</t>
  </si>
  <si>
    <t>MI Cabin 3</t>
  </si>
  <si>
    <t>0960128</t>
  </si>
  <si>
    <t>MI Cabin 4</t>
  </si>
  <si>
    <t>0960129</t>
  </si>
  <si>
    <t>MI Cabin 5</t>
  </si>
  <si>
    <t>0960130</t>
  </si>
  <si>
    <t>MI Cabin 6</t>
  </si>
  <si>
    <t>0960131</t>
  </si>
  <si>
    <t>MI Cabin 7</t>
  </si>
  <si>
    <t>0960132</t>
  </si>
  <si>
    <t>MI Cabin 8</t>
  </si>
  <si>
    <t>0960133</t>
  </si>
  <si>
    <t>MI Cabin 9</t>
  </si>
  <si>
    <t>0960134</t>
  </si>
  <si>
    <t>Michael A Farrell Hall</t>
  </si>
  <si>
    <t>0290014</t>
  </si>
  <si>
    <t>Mid-State Improvements</t>
  </si>
  <si>
    <t>0999005</t>
  </si>
  <si>
    <t>Midtown Square Office Center</t>
  </si>
  <si>
    <t>0998295</t>
  </si>
  <si>
    <t>Mifflin County Ag Extension</t>
  </si>
  <si>
    <t>0970046</t>
  </si>
  <si>
    <t>Mifflin County Ag Extension (Dank's Building)</t>
  </si>
  <si>
    <t>0970084</t>
  </si>
  <si>
    <t>Mifflin Hall (Thomas)</t>
  </si>
  <si>
    <t>0209000</t>
  </si>
  <si>
    <t>Milk House</t>
  </si>
  <si>
    <t>0192004</t>
  </si>
  <si>
    <t>0959047</t>
  </si>
  <si>
    <t>Milk House (Peters Farm)</t>
  </si>
  <si>
    <t>0959504</t>
  </si>
  <si>
    <t>Milking Center (D-4)</t>
  </si>
  <si>
    <t>0168028</t>
  </si>
  <si>
    <t>Millennium III Building (PH)</t>
  </si>
  <si>
    <t>0998143</t>
  </si>
  <si>
    <t>Millennium Science Complex</t>
  </si>
  <si>
    <t>0038001</t>
  </si>
  <si>
    <t>Millennium Science Lawn Tent</t>
  </si>
  <si>
    <t>0038901</t>
  </si>
  <si>
    <t>Miller Donmoyer Family Health Ctr</t>
  </si>
  <si>
    <t>0998263</t>
  </si>
  <si>
    <t>Miscellaneous Structures</t>
  </si>
  <si>
    <t>0985050</t>
  </si>
  <si>
    <t>0995025</t>
  </si>
  <si>
    <t>Misciagna Family Center for the Peforming Arts</t>
  </si>
  <si>
    <t>0974001</t>
  </si>
  <si>
    <t>Mitchell Building (Judge H. Walton)</t>
  </si>
  <si>
    <t>0016000</t>
  </si>
  <si>
    <t>Mobile Classroom Building</t>
  </si>
  <si>
    <t>0970072</t>
  </si>
  <si>
    <t>Mod/Pictel Building</t>
  </si>
  <si>
    <t>0977005</t>
  </si>
  <si>
    <t>Moduar MRI Trailer I - South Lot</t>
  </si>
  <si>
    <t>0990202</t>
  </si>
  <si>
    <t>Modular BAC-T Lab</t>
  </si>
  <si>
    <t>0169019</t>
  </si>
  <si>
    <t>Modular Duplex</t>
  </si>
  <si>
    <t>0968002</t>
  </si>
  <si>
    <t>Modular MRI Trailer II - Cherry Drive</t>
  </si>
  <si>
    <t>0990203</t>
  </si>
  <si>
    <t>Modular Office I</t>
  </si>
  <si>
    <t>0990201</t>
  </si>
  <si>
    <t>Modular Units</t>
  </si>
  <si>
    <t>0983007</t>
  </si>
  <si>
    <t>Moisey Drive Building</t>
  </si>
  <si>
    <t>0998191</t>
  </si>
  <si>
    <t>Monroe County Ag Extension</t>
  </si>
  <si>
    <t>0970047</t>
  </si>
  <si>
    <t>Mont Alto Campus - General</t>
  </si>
  <si>
    <t>0971000</t>
  </si>
  <si>
    <t>Mont Alto Hall</t>
  </si>
  <si>
    <t>0971011</t>
  </si>
  <si>
    <t>Mont Alto Hall Gazebo</t>
  </si>
  <si>
    <t>0971103</t>
  </si>
  <si>
    <t>Mont Alto Log Cabin</t>
  </si>
  <si>
    <t>0971104</t>
  </si>
  <si>
    <t>Montgomery County 4-H Center</t>
  </si>
  <si>
    <t>0998258</t>
  </si>
  <si>
    <t>Montgomery County Ag Extension</t>
  </si>
  <si>
    <t>0970048</t>
  </si>
  <si>
    <t>Montour County Ag Extension</t>
  </si>
  <si>
    <t>0970049</t>
  </si>
  <si>
    <t>Moore Building (Bruce V)</t>
  </si>
  <si>
    <t>0604000</t>
  </si>
  <si>
    <t>Morton Bldg (Blue)</t>
  </si>
  <si>
    <t>0959088</t>
  </si>
  <si>
    <t>Morton Building</t>
  </si>
  <si>
    <t>0959077</t>
  </si>
  <si>
    <t>Morton Building (PA Farm Bureau)</t>
  </si>
  <si>
    <t>0959087</t>
  </si>
  <si>
    <t>Morton Building (Red)</t>
  </si>
  <si>
    <t>0959089</t>
  </si>
  <si>
    <t>Moses Taylor Hospital</t>
  </si>
  <si>
    <t>0998307</t>
  </si>
  <si>
    <t>Movable Greenhouses (4)</t>
  </si>
  <si>
    <t>0959041</t>
  </si>
  <si>
    <t>Movable High Tunnel No. 1 (Farm 101)</t>
  </si>
  <si>
    <t>0959622</t>
  </si>
  <si>
    <t>Movable High Tunnel No. 2 (Farm 101)</t>
  </si>
  <si>
    <t>0959624</t>
  </si>
  <si>
    <t>MRL Office Building</t>
  </si>
  <si>
    <t>0017001</t>
  </si>
  <si>
    <t>Mueller Laboratory (Erwin W)</t>
  </si>
  <si>
    <t>0409000</t>
  </si>
  <si>
    <t>Multi Sport Field</t>
  </si>
  <si>
    <t>0995116</t>
  </si>
  <si>
    <t>Multi-Purpose Activities Center</t>
  </si>
  <si>
    <t>0971021</t>
  </si>
  <si>
    <t>Multi-Purpose Building</t>
  </si>
  <si>
    <t>0982003</t>
  </si>
  <si>
    <t>0964004</t>
  </si>
  <si>
    <t>0198002</t>
  </si>
  <si>
    <t>Multi-tenant Building 2</t>
  </si>
  <si>
    <t>0972155</t>
  </si>
  <si>
    <t>Multi-tenant Building 3</t>
  </si>
  <si>
    <t>0972157</t>
  </si>
  <si>
    <t>Multi-tenant Building 4</t>
  </si>
  <si>
    <t>0972156</t>
  </si>
  <si>
    <t>Multi-tenant Building 7</t>
  </si>
  <si>
    <t>0972181</t>
  </si>
  <si>
    <t>Multi-Use Pavilion</t>
  </si>
  <si>
    <t>0984006</t>
  </si>
  <si>
    <t>Muncy House</t>
  </si>
  <si>
    <t>0985036</t>
  </si>
  <si>
    <t>Mushroom Research Building</t>
  </si>
  <si>
    <t>0136000</t>
  </si>
  <si>
    <t>Mushroom Test Demonstration Facility "MTDF"</t>
  </si>
  <si>
    <t>0137000</t>
  </si>
  <si>
    <t>Music Building</t>
  </si>
  <si>
    <t>0752000</t>
  </si>
  <si>
    <t>Music Building II</t>
  </si>
  <si>
    <t>0760000</t>
  </si>
  <si>
    <t>Musselman Building (C H &amp; Emma G) (Biglerville)</t>
  </si>
  <si>
    <t>0968020</t>
  </si>
  <si>
    <t>Nanofab Center Warehouse</t>
  </si>
  <si>
    <t>0998159</t>
  </si>
  <si>
    <t>NASA Glenn Research Center</t>
  </si>
  <si>
    <t>0996042</t>
  </si>
  <si>
    <t>Natorium Tennis Courts</t>
  </si>
  <si>
    <t>0995119</t>
  </si>
  <si>
    <t>Natural Gas Distribution Services</t>
  </si>
  <si>
    <t>0995008</t>
  </si>
  <si>
    <t>New Aircraft Rescue &amp; Fire Fighting Building</t>
  </si>
  <si>
    <t>0963032</t>
  </si>
  <si>
    <t>New Free Stall Barn</t>
  </si>
  <si>
    <t>0168008</t>
  </si>
  <si>
    <t>New Holland Office Space</t>
  </si>
  <si>
    <t>0998058</t>
  </si>
  <si>
    <t>New Hurdle Shed</t>
  </si>
  <si>
    <t>0846008</t>
  </si>
  <si>
    <t>New Kensington Campus - General</t>
  </si>
  <si>
    <t>0981000</t>
  </si>
  <si>
    <t>New Physics Building</t>
  </si>
  <si>
    <t>0413000</t>
  </si>
  <si>
    <t>New Salt Storage Shed</t>
  </si>
  <si>
    <t>0928012</t>
  </si>
  <si>
    <t>New West Campus Housing</t>
  </si>
  <si>
    <t>0990300</t>
  </si>
  <si>
    <t>New West Campus Substation</t>
  </si>
  <si>
    <t>0906003</t>
  </si>
  <si>
    <t>Niagara Hall</t>
  </si>
  <si>
    <t>0972014</t>
  </si>
  <si>
    <t>Nick Building (Edwin N)</t>
  </si>
  <si>
    <t>0972020</t>
  </si>
  <si>
    <t>Nittany Apartments I</t>
  </si>
  <si>
    <t>0975030</t>
  </si>
  <si>
    <t>Nittany Apartments II</t>
  </si>
  <si>
    <t>0975031</t>
  </si>
  <si>
    <t>Nittany Apartments III</t>
  </si>
  <si>
    <t>0975032</t>
  </si>
  <si>
    <t>Nittany Apartments IV</t>
  </si>
  <si>
    <t>0975034</t>
  </si>
  <si>
    <t>Nittany Apartments V</t>
  </si>
  <si>
    <t>0975035</t>
  </si>
  <si>
    <t>Nittany Club Lounge (S) (Beaver Stadium)</t>
  </si>
  <si>
    <t>0825000</t>
  </si>
  <si>
    <t>Nittany Club Lounge (S) (Beaver Stadium) Concession</t>
  </si>
  <si>
    <t>0825004</t>
  </si>
  <si>
    <t>0825005</t>
  </si>
  <si>
    <t>Nittany Club Lounge (S) (Beaver Stadium) Concourse</t>
  </si>
  <si>
    <t>0825009</t>
  </si>
  <si>
    <t>Nittany Club Lounge (S) (Beaver Stadium) Restroom</t>
  </si>
  <si>
    <t>0825003</t>
  </si>
  <si>
    <t>0825006</t>
  </si>
  <si>
    <t>Nittany Club Lounge (S) (Beaver Stadium) Restroom/Concession</t>
  </si>
  <si>
    <t>0825002</t>
  </si>
  <si>
    <t>0825007</t>
  </si>
  <si>
    <t>Nittany Club Lounge (S) (Beaver Stadium) Storage</t>
  </si>
  <si>
    <t>0825001</t>
  </si>
  <si>
    <t>0825008</t>
  </si>
  <si>
    <t>Nittany Club Office (South Stands/Ground Level)</t>
  </si>
  <si>
    <t>0822007</t>
  </si>
  <si>
    <t>Nittany Community Center</t>
  </si>
  <si>
    <t>0215050</t>
  </si>
  <si>
    <t>Nittany Court F</t>
  </si>
  <si>
    <t>0970001</t>
  </si>
  <si>
    <t>Nittany Landscape Depot</t>
  </si>
  <si>
    <t>0904011</t>
  </si>
  <si>
    <t>Nittany Lion Shrine</t>
  </si>
  <si>
    <t>0995020</t>
  </si>
  <si>
    <t>0972048</t>
  </si>
  <si>
    <t>0982057</t>
  </si>
  <si>
    <t>0964059</t>
  </si>
  <si>
    <t>0974045</t>
  </si>
  <si>
    <t>0977037</t>
  </si>
  <si>
    <t>0980034</t>
  </si>
  <si>
    <t>0976047</t>
  </si>
  <si>
    <t>0984058</t>
  </si>
  <si>
    <t>0971047</t>
  </si>
  <si>
    <t>0978036</t>
  </si>
  <si>
    <t>0981059</t>
  </si>
  <si>
    <t>0979041</t>
  </si>
  <si>
    <t>0975060</t>
  </si>
  <si>
    <t>0963083</t>
  </si>
  <si>
    <t>0987053</t>
  </si>
  <si>
    <t>0989057</t>
  </si>
  <si>
    <t>0986060</t>
  </si>
  <si>
    <t>0973037</t>
  </si>
  <si>
    <t>0993046</t>
  </si>
  <si>
    <t>0985092</t>
  </si>
  <si>
    <t>0983085</t>
  </si>
  <si>
    <t>Nittany Lion Softball Park</t>
  </si>
  <si>
    <t>0828000</t>
  </si>
  <si>
    <t>Nittany Parking Deck (SE Nittany Lion Inn)</t>
  </si>
  <si>
    <t>0995060</t>
  </si>
  <si>
    <t>Nittany Turn Snack Bar</t>
  </si>
  <si>
    <t>0841005</t>
  </si>
  <si>
    <t>Nittany Village A</t>
  </si>
  <si>
    <t>0985110</t>
  </si>
  <si>
    <t>Nittany Village B</t>
  </si>
  <si>
    <t>0985111</t>
  </si>
  <si>
    <t>Nittany Village C</t>
  </si>
  <si>
    <t>0985112</t>
  </si>
  <si>
    <t>Noise Laboratory</t>
  </si>
  <si>
    <t>0407001</t>
  </si>
  <si>
    <t>Noll Drive Building</t>
  </si>
  <si>
    <t>0998262</t>
  </si>
  <si>
    <t>Noll Laboratory for Human Performance Research (A Robert)</t>
  </si>
  <si>
    <t>0803000</t>
  </si>
  <si>
    <t>Norristown Post Office</t>
  </si>
  <si>
    <t>0999073</t>
  </si>
  <si>
    <t>North American Refractories Building</t>
  </si>
  <si>
    <t>0064000</t>
  </si>
  <si>
    <t>North Campus Chilled Water Plant</t>
  </si>
  <si>
    <t>0910004</t>
  </si>
  <si>
    <t>North Cottage</t>
  </si>
  <si>
    <t>0972009</t>
  </si>
  <si>
    <t>North Halls (OPP Use Only)</t>
  </si>
  <si>
    <t>0214100</t>
  </si>
  <si>
    <t>North Halls Quad</t>
  </si>
  <si>
    <t>0274900</t>
  </si>
  <si>
    <t>North Weaber Street Building (HY)</t>
  </si>
  <si>
    <t>0998232</t>
  </si>
  <si>
    <t>Northampton County Ag Extension</t>
  </si>
  <si>
    <t>0970050</t>
  </si>
  <si>
    <t>Northeast Office Building</t>
  </si>
  <si>
    <t>0998057</t>
  </si>
  <si>
    <t>Northern Tier Career Center</t>
  </si>
  <si>
    <t>0998274</t>
  </si>
  <si>
    <t>Northpointe Technology Center</t>
  </si>
  <si>
    <t>0998252</t>
  </si>
  <si>
    <t>Northumberland County Ag Extension</t>
  </si>
  <si>
    <t>0970052</t>
  </si>
  <si>
    <t>Nunzio J Palladino Hall</t>
  </si>
  <si>
    <t>0290008</t>
  </si>
  <si>
    <t>Nursery Landscape Facility</t>
  </si>
  <si>
    <t>0130010</t>
  </si>
  <si>
    <t>Nursing Sciences Building</t>
  </si>
  <si>
    <t>0653000</t>
  </si>
  <si>
    <t>NW Corner of Shortlidge &amp; College</t>
  </si>
  <si>
    <t>0244900</t>
  </si>
  <si>
    <t>Oak Hall</t>
  </si>
  <si>
    <t>0974004</t>
  </si>
  <si>
    <t>Oakmoss Hall</t>
  </si>
  <si>
    <t>0980062</t>
  </si>
  <si>
    <t>Oakwood Cancer Center</t>
  </si>
  <si>
    <t>0998293</t>
  </si>
  <si>
    <t>Observation Station I</t>
  </si>
  <si>
    <t>0192005</t>
  </si>
  <si>
    <t>Observation Station II</t>
  </si>
  <si>
    <t>0192006</t>
  </si>
  <si>
    <t>Observatory</t>
  </si>
  <si>
    <t>0972027</t>
  </si>
  <si>
    <t>0332001</t>
  </si>
  <si>
    <t>0983030</t>
  </si>
  <si>
    <t>Observatory I (Black Moshannon)</t>
  </si>
  <si>
    <t>0334000</t>
  </si>
  <si>
    <t>Observatory II (Black Moshannon)</t>
  </si>
  <si>
    <t>0334001</t>
  </si>
  <si>
    <t>Observatory North</t>
  </si>
  <si>
    <t>0421000</t>
  </si>
  <si>
    <t>Observatory South</t>
  </si>
  <si>
    <t>0422000</t>
  </si>
  <si>
    <t>Occupational Therapy Lab</t>
  </si>
  <si>
    <t>0976012</t>
  </si>
  <si>
    <t>OC-Read Storage Building</t>
  </si>
  <si>
    <t>0998216</t>
  </si>
  <si>
    <t>Odor Control Building</t>
  </si>
  <si>
    <t>0994032</t>
  </si>
  <si>
    <t>Office &amp; Testing Site (Canal Place Office Park)</t>
  </si>
  <si>
    <t>0998053</t>
  </si>
  <si>
    <t>Office (PDA)</t>
  </si>
  <si>
    <t>0959009</t>
  </si>
  <si>
    <t>Office Building</t>
  </si>
  <si>
    <t>0980023</t>
  </si>
  <si>
    <t>0960007</t>
  </si>
  <si>
    <t>Office Building (Haller Farm)</t>
  </si>
  <si>
    <t>0195001</t>
  </si>
  <si>
    <t>Office/Boat Rental Building</t>
  </si>
  <si>
    <t>0960069</t>
  </si>
  <si>
    <t>Ohio Hall</t>
  </si>
  <si>
    <t>0972078</t>
  </si>
  <si>
    <t>Oil Shed</t>
  </si>
  <si>
    <t>0166012</t>
  </si>
  <si>
    <t>Oil Storage</t>
  </si>
  <si>
    <t>0964082</t>
  </si>
  <si>
    <t>0973059</t>
  </si>
  <si>
    <t>0979060</t>
  </si>
  <si>
    <t>Oil Storage Shed</t>
  </si>
  <si>
    <t>0971092</t>
  </si>
  <si>
    <t>Old Botany Building</t>
  </si>
  <si>
    <t>0010000</t>
  </si>
  <si>
    <t>Old Credit Union Building</t>
  </si>
  <si>
    <t>0027000</t>
  </si>
  <si>
    <t>Old Forge Road Barn</t>
  </si>
  <si>
    <t>0989092</t>
  </si>
  <si>
    <t>Old Lab Building</t>
  </si>
  <si>
    <t>0994001</t>
  </si>
  <si>
    <t>Old Main</t>
  </si>
  <si>
    <t>0001000</t>
  </si>
  <si>
    <t>Old Main Bell Display</t>
  </si>
  <si>
    <t>0995241</t>
  </si>
  <si>
    <t>Old Main Flag Poles (Old Main Lawn)</t>
  </si>
  <si>
    <t>0995127</t>
  </si>
  <si>
    <t>Old Main Lawn</t>
  </si>
  <si>
    <t>0001901</t>
  </si>
  <si>
    <t>Old Main Plaza</t>
  </si>
  <si>
    <t>0001900</t>
  </si>
  <si>
    <t>Oldach House</t>
  </si>
  <si>
    <t>0972100</t>
  </si>
  <si>
    <t>Olde English Gap Building (CL)</t>
  </si>
  <si>
    <t>0998163</t>
  </si>
  <si>
    <t>Ollie Building</t>
  </si>
  <si>
    <t>0998292</t>
  </si>
  <si>
    <t>Olmsted Building</t>
  </si>
  <si>
    <t>0985001</t>
  </si>
  <si>
    <t>Olsan-Stone Terrace</t>
  </si>
  <si>
    <t>0752900</t>
  </si>
  <si>
    <t>OMPEC Compost Storage Building</t>
  </si>
  <si>
    <t>0185003</t>
  </si>
  <si>
    <t>OMPEC Compost Storage Building II - Farm 5</t>
  </si>
  <si>
    <t>0185004</t>
  </si>
  <si>
    <t>OMPEC Storage Shed</t>
  </si>
  <si>
    <t>0190011</t>
  </si>
  <si>
    <t>One Car Garage (Fr)</t>
  </si>
  <si>
    <t>0990072</t>
  </si>
  <si>
    <t>One Monroeville Center</t>
  </si>
  <si>
    <t>0998218</t>
  </si>
  <si>
    <t>One Penn Center at Suburban Station</t>
  </si>
  <si>
    <t>0998222</t>
  </si>
  <si>
    <t>Ono Fire Co. No. 12</t>
  </si>
  <si>
    <t>0998351</t>
  </si>
  <si>
    <t>Operating/Emergency Addition</t>
  </si>
  <si>
    <t>0990066</t>
  </si>
  <si>
    <t>OPP Gas Cylinder Shed</t>
  </si>
  <si>
    <t>0904029</t>
  </si>
  <si>
    <t>OPP Greenhouse Production 1</t>
  </si>
  <si>
    <t>0904026</t>
  </si>
  <si>
    <t>OPP Greenhouse Production 2</t>
  </si>
  <si>
    <t>0904027</t>
  </si>
  <si>
    <t>OPP Greenhouse Production 3</t>
  </si>
  <si>
    <t>0904024</t>
  </si>
  <si>
    <t>OPP Greenhouse Shade Structure</t>
  </si>
  <si>
    <t>0904030</t>
  </si>
  <si>
    <t>OPP Greenhouse Storage 1</t>
  </si>
  <si>
    <t>0904023</t>
  </si>
  <si>
    <t>OPP Plant Material Storage 1</t>
  </si>
  <si>
    <t>0904028</t>
  </si>
  <si>
    <t>OPP Potting Shed</t>
  </si>
  <si>
    <t>0904025</t>
  </si>
  <si>
    <t>OPP Renovation Services I (South)</t>
  </si>
  <si>
    <t>0904005</t>
  </si>
  <si>
    <t>OPP Renovation Services II ( Middle)</t>
  </si>
  <si>
    <t>0904006</t>
  </si>
  <si>
    <t>OPP Renovation Services Ill (North)</t>
  </si>
  <si>
    <t>0904007</t>
  </si>
  <si>
    <t>Orchard Control Building</t>
  </si>
  <si>
    <t>0959021</t>
  </si>
  <si>
    <t>Orchard Hall</t>
  </si>
  <si>
    <t>0989020</t>
  </si>
  <si>
    <t>Orchard Road Chlorine Analyzer Building</t>
  </si>
  <si>
    <t>0926006</t>
  </si>
  <si>
    <t>Orchard Road Substation</t>
  </si>
  <si>
    <t>0995083</t>
  </si>
  <si>
    <t>Osmond Fountain</t>
  </si>
  <si>
    <t>0995069</t>
  </si>
  <si>
    <t>Osmond Laboratory (I Thornton)</t>
  </si>
  <si>
    <t>0401000</t>
  </si>
  <si>
    <t>Osmond North Building</t>
  </si>
  <si>
    <t>0401001</t>
  </si>
  <si>
    <t>Ostermayer Laboratory (Robert W Sr)</t>
  </si>
  <si>
    <t>0978012</t>
  </si>
  <si>
    <t>Oswald Tower (John W)</t>
  </si>
  <si>
    <t>0702000</t>
  </si>
  <si>
    <t>Other - Abington</t>
  </si>
  <si>
    <t>Other - AB</t>
  </si>
  <si>
    <t>Other - Ag Extension</t>
  </si>
  <si>
    <t>Other - AE</t>
  </si>
  <si>
    <t>Other - Altoona</t>
  </si>
  <si>
    <t>Other - AL</t>
  </si>
  <si>
    <t>Other - Beaver</t>
  </si>
  <si>
    <t>Other - BR</t>
  </si>
  <si>
    <t>Other - Berks</t>
  </si>
  <si>
    <t>Other - BK</t>
  </si>
  <si>
    <t>Other - Brandywine</t>
  </si>
  <si>
    <t>Other - BW</t>
  </si>
  <si>
    <t>Other - Carlisle Campus The Dickinson School of Law</t>
  </si>
  <si>
    <t>Other - CR</t>
  </si>
  <si>
    <t>Other - Dubois</t>
  </si>
  <si>
    <t>Other - DS</t>
  </si>
  <si>
    <t>Other - Erie</t>
  </si>
  <si>
    <t>Other - ER</t>
  </si>
  <si>
    <t>Other - Fayette</t>
  </si>
  <si>
    <t>Other - FE</t>
  </si>
  <si>
    <t>Other - Fruit Research &amp; Extension Centers</t>
  </si>
  <si>
    <t>Other - FR</t>
  </si>
  <si>
    <t>Other - Gift and Planning</t>
  </si>
  <si>
    <t>Other - GP</t>
  </si>
  <si>
    <t>Other - Great Valley</t>
  </si>
  <si>
    <t>Other - GV</t>
  </si>
  <si>
    <t>Other - Greater Allegheny</t>
  </si>
  <si>
    <t>Other - GA</t>
  </si>
  <si>
    <t>Other - Harrisburg</t>
  </si>
  <si>
    <t>Other - HB</t>
  </si>
  <si>
    <t>Other - Hazleton</t>
  </si>
  <si>
    <t>Other - HN</t>
  </si>
  <si>
    <t>Other - Lake Erie Regional Grape Research &amp; Extension Center</t>
  </si>
  <si>
    <t>Other - EC</t>
  </si>
  <si>
    <t>Other - Lehigh Valley</t>
  </si>
  <si>
    <t>Other - LV</t>
  </si>
  <si>
    <t>Other - Mont Alto</t>
  </si>
  <si>
    <t>Other - MA</t>
  </si>
  <si>
    <t>Other - Navy Yard Philadelphia</t>
  </si>
  <si>
    <t>Other - NY</t>
  </si>
  <si>
    <t>Other - New Kensington</t>
  </si>
  <si>
    <t>Other - NK</t>
  </si>
  <si>
    <t>Other - Off Campus</t>
  </si>
  <si>
    <t>Other - OC</t>
  </si>
  <si>
    <t>Other - Rock Springs - Larson Agricultural Research Center</t>
  </si>
  <si>
    <t>Other - RS</t>
  </si>
  <si>
    <t>Other - Schuylkill</t>
  </si>
  <si>
    <t>Other - SL</t>
  </si>
  <si>
    <t>Other - Scranton</t>
  </si>
  <si>
    <t>Other - WS</t>
  </si>
  <si>
    <t>Other - Shenango</t>
  </si>
  <si>
    <t>Other - SH</t>
  </si>
  <si>
    <t>Other - Southeastern Ag Research &amp; Extension Center</t>
  </si>
  <si>
    <t>Other - SE</t>
  </si>
  <si>
    <t>Other - Stone Valley</t>
  </si>
  <si>
    <t>Other - ST</t>
  </si>
  <si>
    <t>Other - The Milton S. Hershey Medical Center</t>
  </si>
  <si>
    <t>Other - HY</t>
  </si>
  <si>
    <t>Other - University Park</t>
  </si>
  <si>
    <t>Other - UP</t>
  </si>
  <si>
    <t>Other - Wilkes-Barre</t>
  </si>
  <si>
    <t>Other - WB</t>
  </si>
  <si>
    <t>Other - York</t>
  </si>
  <si>
    <t>Other - YK</t>
  </si>
  <si>
    <t>Outdoor Ampitheater</t>
  </si>
  <si>
    <t>0964053</t>
  </si>
  <si>
    <t>Outdoor Classroom Pavilion</t>
  </si>
  <si>
    <t>0960113</t>
  </si>
  <si>
    <t>Outdoor Lighting</t>
  </si>
  <si>
    <t>0991103</t>
  </si>
  <si>
    <t>Outdoor Pool Facilities (Mech Equipment Room Only)</t>
  </si>
  <si>
    <t>0824000</t>
  </si>
  <si>
    <t>Outdoor Swimming Pool Facility</t>
  </si>
  <si>
    <t>0995018</t>
  </si>
  <si>
    <t>Outdoor Teaching Center</t>
  </si>
  <si>
    <t>0999041</t>
  </si>
  <si>
    <t>Outdoor Track -Track &amp; Field Stadium</t>
  </si>
  <si>
    <t>0995033</t>
  </si>
  <si>
    <t>Outpatient &amp; Surgical Wing</t>
  </si>
  <si>
    <t>0990005</t>
  </si>
  <si>
    <t>Outreach Innovation Building</t>
  </si>
  <si>
    <t>0965013</t>
  </si>
  <si>
    <t>Outside Maintenance Building I</t>
  </si>
  <si>
    <t>0842000</t>
  </si>
  <si>
    <t>Outside Maintenance Building II</t>
  </si>
  <si>
    <t>0842001</t>
  </si>
  <si>
    <t>Overlook Park Community Building</t>
  </si>
  <si>
    <t>0998244</t>
  </si>
  <si>
    <t>Oxygen Lines</t>
  </si>
  <si>
    <t>0990082</t>
  </si>
  <si>
    <t>PA Career Link Centre County</t>
  </si>
  <si>
    <t>0998283</t>
  </si>
  <si>
    <t>PA Career Link Lycoming County</t>
  </si>
  <si>
    <t>0998284</t>
  </si>
  <si>
    <t>PA CareerLink Beaver County</t>
  </si>
  <si>
    <t>0998119</t>
  </si>
  <si>
    <t>PA Careerlink of Clearfield Conty</t>
  </si>
  <si>
    <t>0998226</t>
  </si>
  <si>
    <t>PA Fish &amp; Boat Headquarters</t>
  </si>
  <si>
    <t>0998233</t>
  </si>
  <si>
    <t>Pacasst Training Institute</t>
  </si>
  <si>
    <t>0998052</t>
  </si>
  <si>
    <t>Packer Hall (William F)</t>
  </si>
  <si>
    <t>0247000</t>
  </si>
  <si>
    <t>Packett Hall (Lt John)</t>
  </si>
  <si>
    <t>0972061</t>
  </si>
  <si>
    <t>Packing House (FM 9)</t>
  </si>
  <si>
    <t>0189009</t>
  </si>
  <si>
    <t>Paint Laboratory (Fm 9)</t>
  </si>
  <si>
    <t>0189027</t>
  </si>
  <si>
    <t>Paint Operations Building</t>
  </si>
  <si>
    <t>0904015</t>
  </si>
  <si>
    <t>Palmer Art Museum Plaza</t>
  </si>
  <si>
    <t>0755900</t>
  </si>
  <si>
    <t>Palmer Museum Of Art</t>
  </si>
  <si>
    <t>0755000</t>
  </si>
  <si>
    <t>Panzer Stadium</t>
  </si>
  <si>
    <t>0830000</t>
  </si>
  <si>
    <t>Panzer Stadium Shed I</t>
  </si>
  <si>
    <t>0830001</t>
  </si>
  <si>
    <t>Panzer Stadium Shed II</t>
  </si>
  <si>
    <t>0830002</t>
  </si>
  <si>
    <t>Paoli Hospital</t>
  </si>
  <si>
    <t>0998334</t>
  </si>
  <si>
    <t>Park Avenue (General)</t>
  </si>
  <si>
    <t>0995052</t>
  </si>
  <si>
    <t>Park Avenue Building</t>
  </si>
  <si>
    <t>0610000</t>
  </si>
  <si>
    <t>Parking</t>
  </si>
  <si>
    <t>0994052</t>
  </si>
  <si>
    <t>Parking Areas</t>
  </si>
  <si>
    <t>0974038</t>
  </si>
  <si>
    <t>0982054</t>
  </si>
  <si>
    <t>0964054</t>
  </si>
  <si>
    <t>0972044</t>
  </si>
  <si>
    <t>0980035</t>
  </si>
  <si>
    <t>0986054</t>
  </si>
  <si>
    <t>0985054</t>
  </si>
  <si>
    <t>0989052</t>
  </si>
  <si>
    <t>0977034</t>
  </si>
  <si>
    <t>0993044</t>
  </si>
  <si>
    <t>0973038</t>
  </si>
  <si>
    <t>0984054</t>
  </si>
  <si>
    <t>0991102</t>
  </si>
  <si>
    <t>0976040</t>
  </si>
  <si>
    <t>0971038</t>
  </si>
  <si>
    <t>0978038</t>
  </si>
  <si>
    <t>0981054</t>
  </si>
  <si>
    <t>0990092</t>
  </si>
  <si>
    <t>0979038</t>
  </si>
  <si>
    <t>0960059</t>
  </si>
  <si>
    <t>0975054</t>
  </si>
  <si>
    <t>0960037</t>
  </si>
  <si>
    <t>0959091</t>
  </si>
  <si>
    <t>0962038</t>
  </si>
  <si>
    <t>0987054</t>
  </si>
  <si>
    <t>0963053</t>
  </si>
  <si>
    <t>0983054</t>
  </si>
  <si>
    <t>Parking Areas &amp; Storage Tanks</t>
  </si>
  <si>
    <t>0960080</t>
  </si>
  <si>
    <t>Parking Areas (General)</t>
  </si>
  <si>
    <t>0965080</t>
  </si>
  <si>
    <t>0995026</t>
  </si>
  <si>
    <t>Parking Deck</t>
  </si>
  <si>
    <t>0995070</t>
  </si>
  <si>
    <t>Parking Garage</t>
  </si>
  <si>
    <t>0990096</t>
  </si>
  <si>
    <t>Parking Informational Kiosk</t>
  </si>
  <si>
    <t>0909002</t>
  </si>
  <si>
    <t>Parking Structure</t>
  </si>
  <si>
    <t>0979025</t>
  </si>
  <si>
    <t>Parking Ticket Shed I</t>
  </si>
  <si>
    <t>0822014</t>
  </si>
  <si>
    <t>Parking Ticket Shed II</t>
  </si>
  <si>
    <t>0822015</t>
  </si>
  <si>
    <t>Parking Ticket Shed III</t>
  </si>
  <si>
    <t>0822016</t>
  </si>
  <si>
    <t>Parking Ticket Shed IV</t>
  </si>
  <si>
    <t>0822021</t>
  </si>
  <si>
    <t>Parkolay House</t>
  </si>
  <si>
    <t>0971116</t>
  </si>
  <si>
    <t>Parkway Medical Center</t>
  </si>
  <si>
    <t>0998093</t>
  </si>
  <si>
    <t>Pasco L. Schiavo Hall</t>
  </si>
  <si>
    <t>0973001</t>
  </si>
  <si>
    <t>Pasto Agricultural Museum (Jerome K)</t>
  </si>
  <si>
    <t>0959072</t>
  </si>
  <si>
    <t>Pasture Research Field Laboratory</t>
  </si>
  <si>
    <t>0996006</t>
  </si>
  <si>
    <t>Pasture Research Laboratory</t>
  </si>
  <si>
    <t>0996001</t>
  </si>
  <si>
    <t>Paterno Library (Suzanne P and Joseph V)</t>
  </si>
  <si>
    <t>0003003</t>
  </si>
  <si>
    <t>Pattee Library (Fred Lewis)</t>
  </si>
  <si>
    <t>0003000</t>
  </si>
  <si>
    <t>Pattee Library East, Lewis</t>
  </si>
  <si>
    <t>0003002</t>
  </si>
  <si>
    <t>Pattee Library Mall Entrance P</t>
  </si>
  <si>
    <t>0003900</t>
  </si>
  <si>
    <t>Pattee Library West, Lewis</t>
  </si>
  <si>
    <t>0003001</t>
  </si>
  <si>
    <t>Pattee Mall</t>
  </si>
  <si>
    <t>0701900</t>
  </si>
  <si>
    <t>Patterson Building (William Calvin)</t>
  </si>
  <si>
    <t>0121000</t>
  </si>
  <si>
    <t>Patton Forest Building</t>
  </si>
  <si>
    <t>0998134</t>
  </si>
  <si>
    <t>Pavilion</t>
  </si>
  <si>
    <t>0192002</t>
  </si>
  <si>
    <t>0973029</t>
  </si>
  <si>
    <t>0971087</t>
  </si>
  <si>
    <t>0986091</t>
  </si>
  <si>
    <t>Pavilion (50'x60')</t>
  </si>
  <si>
    <t>0959170</t>
  </si>
  <si>
    <t>Pavilion Theatre</t>
  </si>
  <si>
    <t>0759000</t>
  </si>
  <si>
    <t>Paxton House</t>
  </si>
  <si>
    <t>0985100</t>
  </si>
  <si>
    <t>Peace Garden (Behind McAllister Bldg)</t>
  </si>
  <si>
    <t>0995128</t>
  </si>
  <si>
    <t>Pearl O Weston Hall (Community Center)</t>
  </si>
  <si>
    <t>0290001</t>
  </si>
  <si>
    <t>PECS Microwave Tower &amp; Building (Farm No 13) (PA Educational Communications Systems)</t>
  </si>
  <si>
    <t>0998006</t>
  </si>
  <si>
    <t>Pedestrian Bridge</t>
  </si>
  <si>
    <t>0192007</t>
  </si>
  <si>
    <t>Pediatric Practices of NE PA</t>
  </si>
  <si>
    <t>0998184</t>
  </si>
  <si>
    <t>Pediatric Specialty Center</t>
  </si>
  <si>
    <t>0998193</t>
  </si>
  <si>
    <t>Pegula Ice Arena</t>
  </si>
  <si>
    <t>0829000</t>
  </si>
  <si>
    <t>Penn Building</t>
  </si>
  <si>
    <t>0998097</t>
  </si>
  <si>
    <t>Penn Centre Logistics</t>
  </si>
  <si>
    <t>0998261</t>
  </si>
  <si>
    <t>Penn Gate 1 (2 Stories)</t>
  </si>
  <si>
    <t>0971022</t>
  </si>
  <si>
    <t>Penn Gate 1 (3 Stories)</t>
  </si>
  <si>
    <t>0971023</t>
  </si>
  <si>
    <t>Penn Gate Gas Building</t>
  </si>
  <si>
    <t>0971028</t>
  </si>
  <si>
    <t>Penn Gate II - Res Hall</t>
  </si>
  <si>
    <t>0971012</t>
  </si>
  <si>
    <t>Penn Gate II Gazebo</t>
  </si>
  <si>
    <t>0971100</t>
  </si>
  <si>
    <t>Penn Gate Pavilion</t>
  </si>
  <si>
    <t>0971027</t>
  </si>
  <si>
    <t>Penn State Art Museum</t>
  </si>
  <si>
    <t>0758000</t>
  </si>
  <si>
    <t>Penn State CES</t>
  </si>
  <si>
    <t>0998044</t>
  </si>
  <si>
    <t>Penn State Downtown Center</t>
  </si>
  <si>
    <t>0999010</t>
  </si>
  <si>
    <t>Penn State Downtown Theatre Center</t>
  </si>
  <si>
    <t>0998141</t>
  </si>
  <si>
    <t>Penn State Family Health Ctr-West - State College</t>
  </si>
  <si>
    <t>0998129</t>
  </si>
  <si>
    <t>Penn State Federal Credit Union Building</t>
  </si>
  <si>
    <t>0998152</t>
  </si>
  <si>
    <t>Penn State Harrisburg Area Community Recruitment Center</t>
  </si>
  <si>
    <t>0970002</t>
  </si>
  <si>
    <t>Penn State Ingersoll-Rand</t>
  </si>
  <si>
    <t>0998045</t>
  </si>
  <si>
    <t>Penn State Philadelphia Resource Center</t>
  </si>
  <si>
    <t>0998060</t>
  </si>
  <si>
    <t>Penn State Village House</t>
  </si>
  <si>
    <t>0999400</t>
  </si>
  <si>
    <t>Penn Stater Conference Center Hotel</t>
  </si>
  <si>
    <t>0965001</t>
  </si>
  <si>
    <t>Penn Tower - CES Williamsport</t>
  </si>
  <si>
    <t>0998025</t>
  </si>
  <si>
    <t>Pennsylvania Rehabilitation Center</t>
  </si>
  <si>
    <t>0970083</t>
  </si>
  <si>
    <t>Pennsylvania School for the Deaf</t>
  </si>
  <si>
    <t>0970082</t>
  </si>
  <si>
    <t>Pennypacker Hall (Samuel W)</t>
  </si>
  <si>
    <t>0251000</t>
  </si>
  <si>
    <t>Pentz Home</t>
  </si>
  <si>
    <t>0999090</t>
  </si>
  <si>
    <t>Pepperwood Hall (OPP Use Only)</t>
  </si>
  <si>
    <t>0980076</t>
  </si>
  <si>
    <t>Perkins Student Center (Harold W)</t>
  </si>
  <si>
    <t>0980005</t>
  </si>
  <si>
    <t>Perma Column Building</t>
  </si>
  <si>
    <t>0959171</t>
  </si>
  <si>
    <t>Perry County Ag Extension</t>
  </si>
  <si>
    <t>0970053</t>
  </si>
  <si>
    <t>Perry Hall (Admiral Oliver H)</t>
  </si>
  <si>
    <t>0972013</t>
  </si>
  <si>
    <t>Pesticide Ed Storage Shed</t>
  </si>
  <si>
    <t>0166014</t>
  </si>
  <si>
    <t>Pesticide Greenhouse</t>
  </si>
  <si>
    <t>0143002</t>
  </si>
  <si>
    <t>Pesticide Storage</t>
  </si>
  <si>
    <t>0959006</t>
  </si>
  <si>
    <t>Pesticide Storage Building</t>
  </si>
  <si>
    <t>0841002</t>
  </si>
  <si>
    <t>0959048</t>
  </si>
  <si>
    <t>Pesticide Storage Building (Biglerville)</t>
  </si>
  <si>
    <t>0968009</t>
  </si>
  <si>
    <t>Phelan Residence</t>
  </si>
  <si>
    <t>0998029</t>
  </si>
  <si>
    <t>Phi Delta Theta (former)</t>
  </si>
  <si>
    <t>0999510</t>
  </si>
  <si>
    <t>Philadelphia Ag Extension Office</t>
  </si>
  <si>
    <t>0970051</t>
  </si>
  <si>
    <t>Philadelphia Extension Office</t>
  </si>
  <si>
    <t>0998077</t>
  </si>
  <si>
    <t>Philadelphia Naval Building Center</t>
  </si>
  <si>
    <t>0998206</t>
  </si>
  <si>
    <t>Phillip Young Hall</t>
  </si>
  <si>
    <t>0270007</t>
  </si>
  <si>
    <t>Phone Pavilion I</t>
  </si>
  <si>
    <t>0959612</t>
  </si>
  <si>
    <t>Phone Pavilion II</t>
  </si>
  <si>
    <t>0959613</t>
  </si>
  <si>
    <t>Physical Education Building</t>
  </si>
  <si>
    <t>0973004</t>
  </si>
  <si>
    <t>0979010</t>
  </si>
  <si>
    <t>Physical Fitness, Athletics, and Wellness Center</t>
  </si>
  <si>
    <t>0976007</t>
  </si>
  <si>
    <t>Physical Plant Building</t>
  </si>
  <si>
    <t>0904000</t>
  </si>
  <si>
    <t>0975033</t>
  </si>
  <si>
    <t>Physical Plant Building - General Stores</t>
  </si>
  <si>
    <t>0904004</t>
  </si>
  <si>
    <t>Physical Plant Equipment Building</t>
  </si>
  <si>
    <t>0905001</t>
  </si>
  <si>
    <t>Physical Plant Equipment Shelter</t>
  </si>
  <si>
    <t>0905000</t>
  </si>
  <si>
    <t>Physical Plant Service Center</t>
  </si>
  <si>
    <t>0985019</t>
  </si>
  <si>
    <t>Physical Plant Services Building</t>
  </si>
  <si>
    <t>0986016</t>
  </si>
  <si>
    <t>Picnic Pavilion</t>
  </si>
  <si>
    <t>0964016</t>
  </si>
  <si>
    <t>0976045</t>
  </si>
  <si>
    <t>Picnic Pavilion/Outdoor Classroom</t>
  </si>
  <si>
    <t>0960010</t>
  </si>
  <si>
    <t>Picnic Pavilions (2)</t>
  </si>
  <si>
    <t>0981053</t>
  </si>
  <si>
    <t>Picnic Shelter</t>
  </si>
  <si>
    <t>0972032</t>
  </si>
  <si>
    <t>0960046</t>
  </si>
  <si>
    <t>0960066</t>
  </si>
  <si>
    <t>0979019</t>
  </si>
  <si>
    <t>Pike County Ag Extension</t>
  </si>
  <si>
    <t>0970054</t>
  </si>
  <si>
    <t>Pinchot Hall (Gifford)-Learning Center in Basement</t>
  </si>
  <si>
    <t>0259000</t>
  </si>
  <si>
    <t>Pine Building</t>
  </si>
  <si>
    <t>0974014</t>
  </si>
  <si>
    <t>Pine Cottage</t>
  </si>
  <si>
    <t>0611000</t>
  </si>
  <si>
    <t>Pine House</t>
  </si>
  <si>
    <t>0985038</t>
  </si>
  <si>
    <t>Pitt Street Building</t>
  </si>
  <si>
    <t>0991005</t>
  </si>
  <si>
    <t>Pittsburgh Community Recruitment Center (Medical Center East)</t>
  </si>
  <si>
    <t>0998001</t>
  </si>
  <si>
    <t>Plant &amp; Soil Sciences Shed #1 (12 X 24)</t>
  </si>
  <si>
    <t>0980087</t>
  </si>
  <si>
    <t>Plant &amp; Soil Sciences Shed #2 (12 X 28)</t>
  </si>
  <si>
    <t>0980088</t>
  </si>
  <si>
    <t>Plant &amp; Soil Sciences Shed #3 (12 X 28)</t>
  </si>
  <si>
    <t>0980089</t>
  </si>
  <si>
    <t>Plant &amp; Soil Sciences Shed #4 (12 X 28)</t>
  </si>
  <si>
    <t>0980090</t>
  </si>
  <si>
    <t>Plant &amp; Soil Sciences Shed #5 (12 X 28)</t>
  </si>
  <si>
    <t>0980091</t>
  </si>
  <si>
    <t>Plant &amp; Soil Sciences Shed #6 (12 X 28)</t>
  </si>
  <si>
    <t>0980092</t>
  </si>
  <si>
    <t>Plant &amp; Soil Sciences Shed #7 (12 X 28)</t>
  </si>
  <si>
    <t>0980093</t>
  </si>
  <si>
    <t>Plant &amp; Soil Sciences Shed #8 (12 X 28)</t>
  </si>
  <si>
    <t>0980094</t>
  </si>
  <si>
    <t>Plant &amp; Soil Sciences Shed #9 (12 X 12)</t>
  </si>
  <si>
    <t>0980095</t>
  </si>
  <si>
    <t>Plant Material Greenhouse</t>
  </si>
  <si>
    <t>0928009</t>
  </si>
  <si>
    <t>Plant Pathology, Entomology &amp; Agronomy Field Lab</t>
  </si>
  <si>
    <t>0959058</t>
  </si>
  <si>
    <t>Playgrounds</t>
  </si>
  <si>
    <t>0990094</t>
  </si>
  <si>
    <t>Plazas</t>
  </si>
  <si>
    <t>0974044</t>
  </si>
  <si>
    <t>0987052</t>
  </si>
  <si>
    <t>Plazas (Vartan)</t>
  </si>
  <si>
    <t>0985056</t>
  </si>
  <si>
    <t>Pleasant Valley Manor - Monroe County</t>
  </si>
  <si>
    <t>0998050</t>
  </si>
  <si>
    <t>PNC Bank Building</t>
  </si>
  <si>
    <t>0998092</t>
  </si>
  <si>
    <t>0970075</t>
  </si>
  <si>
    <t>0998332</t>
  </si>
  <si>
    <t>PNC Bank Building II (HY)</t>
  </si>
  <si>
    <t>0998136</t>
  </si>
  <si>
    <t>Pocono Medical Center (HY)</t>
  </si>
  <si>
    <t>0998259</t>
  </si>
  <si>
    <t>Pole Barn</t>
  </si>
  <si>
    <t>0111002</t>
  </si>
  <si>
    <t>0959053</t>
  </si>
  <si>
    <t>0973020</t>
  </si>
  <si>
    <t>0967009</t>
  </si>
  <si>
    <t>Pole Barn - Deer Research (FM 9)</t>
  </si>
  <si>
    <t>0189042</t>
  </si>
  <si>
    <t>Pole Barn (Biglerville)</t>
  </si>
  <si>
    <t>0968015</t>
  </si>
  <si>
    <t>Pole Barn (Entomology)</t>
  </si>
  <si>
    <t>0959153</t>
  </si>
  <si>
    <t>Pole Barn (Plant Pathology)</t>
  </si>
  <si>
    <t>0959253</t>
  </si>
  <si>
    <t>Pole Barn I</t>
  </si>
  <si>
    <t>0966009</t>
  </si>
  <si>
    <t>Pole Bldg II (2520 sf)</t>
  </si>
  <si>
    <t>0972167</t>
  </si>
  <si>
    <t>Pole Building</t>
  </si>
  <si>
    <t>0195003</t>
  </si>
  <si>
    <t>0195005</t>
  </si>
  <si>
    <t>0195006</t>
  </si>
  <si>
    <t>0195008</t>
  </si>
  <si>
    <t>0980018</t>
  </si>
  <si>
    <t>0960068</t>
  </si>
  <si>
    <t>0195007</t>
  </si>
  <si>
    <t>Pole Building "D"</t>
  </si>
  <si>
    <t>0946003</t>
  </si>
  <si>
    <t>Pole Building "E"</t>
  </si>
  <si>
    <t>0946004</t>
  </si>
  <si>
    <t>Pole Building (Farm No 8)</t>
  </si>
  <si>
    <t>0996005</t>
  </si>
  <si>
    <t>Pole Building 1</t>
  </si>
  <si>
    <t>0972172</t>
  </si>
  <si>
    <t>Pole Building 2</t>
  </si>
  <si>
    <t>0972173</t>
  </si>
  <si>
    <t>Pole Building I (2160 sf)</t>
  </si>
  <si>
    <t>0972166</t>
  </si>
  <si>
    <t>Pole Storage Unit</t>
  </si>
  <si>
    <t>0959043</t>
  </si>
  <si>
    <t>Police</t>
  </si>
  <si>
    <t>0818003</t>
  </si>
  <si>
    <t>Police Command Post</t>
  </si>
  <si>
    <t>0818011</t>
  </si>
  <si>
    <t>Police Services   Building</t>
  </si>
  <si>
    <t>0986011</t>
  </si>
  <si>
    <t>Police Services Garage</t>
  </si>
  <si>
    <t>0974025</t>
  </si>
  <si>
    <t>Pollock Basketball Courts</t>
  </si>
  <si>
    <t>0209900</t>
  </si>
  <si>
    <t>Pollock Building</t>
  </si>
  <si>
    <t>0007000</t>
  </si>
  <si>
    <t>Pollock Field</t>
  </si>
  <si>
    <t>0995117</t>
  </si>
  <si>
    <t>Pollock Hall (James)</t>
  </si>
  <si>
    <t>0275000</t>
  </si>
  <si>
    <t>Pollock Halls Quad</t>
  </si>
  <si>
    <t>0275900</t>
  </si>
  <si>
    <t>Pollock Road (General)</t>
  </si>
  <si>
    <t>0995045</t>
  </si>
  <si>
    <t>Pollock Road Construction Trailer</t>
  </si>
  <si>
    <t>0998240</t>
  </si>
  <si>
    <t>Pollock Road Gates</t>
  </si>
  <si>
    <t>0995057</t>
  </si>
  <si>
    <t>Pollock Road Gateway</t>
  </si>
  <si>
    <t>0995024</t>
  </si>
  <si>
    <t>Pollock Tennis Courts</t>
  </si>
  <si>
    <t>0995118</t>
  </si>
  <si>
    <t>Pollock/West Halls (OPP Use Only)</t>
  </si>
  <si>
    <t>0207100</t>
  </si>
  <si>
    <t>Polymer Building</t>
  </si>
  <si>
    <t>0994057</t>
  </si>
  <si>
    <t>Pond &amp; Fountain</t>
  </si>
  <si>
    <t>0986057</t>
  </si>
  <si>
    <t>Pond Laboratories (George Gilbert)</t>
  </si>
  <si>
    <t>0403000</t>
  </si>
  <si>
    <t>Pool Chemical Storage Building</t>
  </si>
  <si>
    <t>0824002</t>
  </si>
  <si>
    <t>Pool Office Building</t>
  </si>
  <si>
    <t>0824001</t>
  </si>
  <si>
    <t>Poplar Building</t>
  </si>
  <si>
    <t>0974102</t>
  </si>
  <si>
    <t>Poplar Hall (OPP Use Only)</t>
  </si>
  <si>
    <t>0980077</t>
  </si>
  <si>
    <t>Porcupine Hall</t>
  </si>
  <si>
    <t>0972117</t>
  </si>
  <si>
    <t>Portable Bull Sheds (4)</t>
  </si>
  <si>
    <t>0190012</t>
  </si>
  <si>
    <t>Portable Feed Shed</t>
  </si>
  <si>
    <t>0190003</t>
  </si>
  <si>
    <t>Porter Hall (David)</t>
  </si>
  <si>
    <t>0230000</t>
  </si>
  <si>
    <t>Porter Road (General)</t>
  </si>
  <si>
    <t>0995050</t>
  </si>
  <si>
    <t>Post Office (DE)</t>
  </si>
  <si>
    <t>0998013</t>
  </si>
  <si>
    <t>Potato Quality Laboratory</t>
  </si>
  <si>
    <t>0959046</t>
  </si>
  <si>
    <t>Potter County Ag Extension</t>
  </si>
  <si>
    <t>0970055</t>
  </si>
  <si>
    <t>Poultry House</t>
  </si>
  <si>
    <t>0197005</t>
  </si>
  <si>
    <t>Poultry Waste Drying Building</t>
  </si>
  <si>
    <t>0193001</t>
  </si>
  <si>
    <t>Power Plant</t>
  </si>
  <si>
    <t>0911000</t>
  </si>
  <si>
    <t>Power Plant Temporary Trailer</t>
  </si>
  <si>
    <t>0911009</t>
  </si>
  <si>
    <t>Presidential Leadership Academy</t>
  </si>
  <si>
    <t>0233002</t>
  </si>
  <si>
    <t>Press Box</t>
  </si>
  <si>
    <t>0814000</t>
  </si>
  <si>
    <t>0974028</t>
  </si>
  <si>
    <t>Press/Media Room</t>
  </si>
  <si>
    <t>0823000</t>
  </si>
  <si>
    <t>Pressbox (Soccer/Lacrosse Field)</t>
  </si>
  <si>
    <t>0972177</t>
  </si>
  <si>
    <t>Preventive Maintenance Use</t>
  </si>
  <si>
    <t>9999888</t>
  </si>
  <si>
    <t>Primary Digesters Control Building</t>
  </si>
  <si>
    <t>0994002</t>
  </si>
  <si>
    <t>Primary Digestor No 1</t>
  </si>
  <si>
    <t>0994004</t>
  </si>
  <si>
    <t>Primary Digestor No 2</t>
  </si>
  <si>
    <t>0994003</t>
  </si>
  <si>
    <t>Prischak Building (Joseph J)</t>
  </si>
  <si>
    <t>0972082</t>
  </si>
  <si>
    <t>Processing (P-6)</t>
  </si>
  <si>
    <t>0178006</t>
  </si>
  <si>
    <t>Procurement Services Building</t>
  </si>
  <si>
    <t>0037000</t>
  </si>
  <si>
    <t>Program/Landscape Storage Building</t>
  </si>
  <si>
    <t>0822011</t>
  </si>
  <si>
    <t>Propagation House</t>
  </si>
  <si>
    <t>0967006</t>
  </si>
  <si>
    <t>Protective Railings, Signs &amp; Bulletin Boards</t>
  </si>
  <si>
    <t>0964058</t>
  </si>
  <si>
    <t>PS Community Health Center - Hershberger</t>
  </si>
  <si>
    <t>0998130</t>
  </si>
  <si>
    <t>PSU Aircraft Maintenance Hangar</t>
  </si>
  <si>
    <t>0963012</t>
  </si>
  <si>
    <t>PSU Monument Sign</t>
  </si>
  <si>
    <t>0995067</t>
  </si>
  <si>
    <t>PTI Bus Testing Facility</t>
  </si>
  <si>
    <t>0998055</t>
  </si>
  <si>
    <t>Pullet Growing Facilities (PDA)</t>
  </si>
  <si>
    <t>0959012</t>
  </si>
  <si>
    <t>Pullet Growout (P-3)</t>
  </si>
  <si>
    <t>0178003</t>
  </si>
  <si>
    <t>Pullo Family Performing Arts Center and Lee R Glatfelter Library</t>
  </si>
  <si>
    <t>0964007</t>
  </si>
  <si>
    <t>Pump &amp; Filtration Building</t>
  </si>
  <si>
    <t>0904019</t>
  </si>
  <si>
    <t>Pump Garage &amp; Tool House</t>
  </si>
  <si>
    <t>0960002</t>
  </si>
  <si>
    <t>Pump House</t>
  </si>
  <si>
    <t>0983006</t>
  </si>
  <si>
    <t>0960045</t>
  </si>
  <si>
    <t>0960063</t>
  </si>
  <si>
    <t>0999003</t>
  </si>
  <si>
    <t>0962009</t>
  </si>
  <si>
    <t>0960012</t>
  </si>
  <si>
    <t>Pump House (Cement Block) (Peters Farm)</t>
  </si>
  <si>
    <t>0959508</t>
  </si>
  <si>
    <t>Pump House 1</t>
  </si>
  <si>
    <t>0959082</t>
  </si>
  <si>
    <t>Pump House 2</t>
  </si>
  <si>
    <t>0959081</t>
  </si>
  <si>
    <t>Pump House 28A</t>
  </si>
  <si>
    <t>0840001</t>
  </si>
  <si>
    <t>Pump House No 14</t>
  </si>
  <si>
    <t>0923000</t>
  </si>
  <si>
    <t>Pump House No 16 (Farm No 13)</t>
  </si>
  <si>
    <t>0922000</t>
  </si>
  <si>
    <t>Pump House No 17 (Farm No 13)</t>
  </si>
  <si>
    <t>0921000</t>
  </si>
  <si>
    <t>Pump House No 2 (Farm No 13)</t>
  </si>
  <si>
    <t>0917000</t>
  </si>
  <si>
    <t>Pump House No 24 (Farm No 8)</t>
  </si>
  <si>
    <t>0920001</t>
  </si>
  <si>
    <t>Pump House No 26 (Farm No 13)</t>
  </si>
  <si>
    <t>0916001</t>
  </si>
  <si>
    <t>Pump House No 4 (Farm No 13)</t>
  </si>
  <si>
    <t>0919000</t>
  </si>
  <si>
    <t>Pump House No 5 (Farm No 13)</t>
  </si>
  <si>
    <t>0920000</t>
  </si>
  <si>
    <t>Quarters A, Navy Yard</t>
  </si>
  <si>
    <t>0998267</t>
  </si>
  <si>
    <t>Quonset Hut I</t>
  </si>
  <si>
    <t>0159001</t>
  </si>
  <si>
    <t>Rackley Building (J Ralph)</t>
  </si>
  <si>
    <t>0603000</t>
  </si>
  <si>
    <t>Radar Equipment Shed</t>
  </si>
  <si>
    <t>0962021</t>
  </si>
  <si>
    <t>Radiation Science Engineering Center Storage Building</t>
  </si>
  <si>
    <t>0325003</t>
  </si>
  <si>
    <t>0325007</t>
  </si>
  <si>
    <t>Radio Semiconductor, Inc</t>
  </si>
  <si>
    <t>0998014</t>
  </si>
  <si>
    <t>Radio Station Building</t>
  </si>
  <si>
    <t>0972106</t>
  </si>
  <si>
    <t>Radio Tower</t>
  </si>
  <si>
    <t>0972107</t>
  </si>
  <si>
    <t>Radioactive Storage (Farm No 15)</t>
  </si>
  <si>
    <t>0325001</t>
  </si>
  <si>
    <t>Rain Shelter (12' X 20') - Hole #5</t>
  </si>
  <si>
    <t>0842003</t>
  </si>
  <si>
    <t>Rain Shelter (12' X 20') - Hole #6</t>
  </si>
  <si>
    <t>0842007</t>
  </si>
  <si>
    <t>Rain Shelter (12' X 20') - Hole #9</t>
  </si>
  <si>
    <t>0842002</t>
  </si>
  <si>
    <t>Rain Shelter (12'x20') - Hole #12</t>
  </si>
  <si>
    <t>0842005</t>
  </si>
  <si>
    <t>Rain Shelter (12'x20') - Hole #13</t>
  </si>
  <si>
    <t>0842004</t>
  </si>
  <si>
    <t>Rain Shelter (12'x20') - Hole #7</t>
  </si>
  <si>
    <t>0842006</t>
  </si>
  <si>
    <t>Rainout Shelter</t>
  </si>
  <si>
    <t>0959036</t>
  </si>
  <si>
    <t>Raptor Cage 1</t>
  </si>
  <si>
    <t>0960038</t>
  </si>
  <si>
    <t>Raptor Cage 2</t>
  </si>
  <si>
    <t>0960017</t>
  </si>
  <si>
    <t>Raptor Cage 3</t>
  </si>
  <si>
    <t>0960018</t>
  </si>
  <si>
    <t>Raptor Cages 10-11</t>
  </si>
  <si>
    <t>0960021</t>
  </si>
  <si>
    <t>Raptor Cages 4-6</t>
  </si>
  <si>
    <t>0960019</t>
  </si>
  <si>
    <t>Raptor Cages 7-9</t>
  </si>
  <si>
    <t>0960020</t>
  </si>
  <si>
    <t>Rathton Road Entrance Sign</t>
  </si>
  <si>
    <t>0964085</t>
  </si>
  <si>
    <t>Rave Family Pond (Robert A)</t>
  </si>
  <si>
    <t>0983058</t>
  </si>
  <si>
    <t>Raw Sludge Pump House</t>
  </si>
  <si>
    <t>0994033</t>
  </si>
  <si>
    <t>Reading Hospital Doctors Office Building - Pediatrics</t>
  </si>
  <si>
    <t>0998180</t>
  </si>
  <si>
    <t>Reber Building (Louis E) (Mech Engr)</t>
  </si>
  <si>
    <t>0303000</t>
  </si>
  <si>
    <t>Recreation Building</t>
  </si>
  <si>
    <t>0801000</t>
  </si>
  <si>
    <t>Recyclable Material Storage Shed</t>
  </si>
  <si>
    <t>0982006</t>
  </si>
  <si>
    <t>0983019</t>
  </si>
  <si>
    <t>Recycle Office Trailer</t>
  </si>
  <si>
    <t>0333021</t>
  </si>
  <si>
    <t>Recycle Storage Building</t>
  </si>
  <si>
    <t>0904020</t>
  </si>
  <si>
    <t>Red Storage Building</t>
  </si>
  <si>
    <t>0985089</t>
  </si>
  <si>
    <t>Red Storage Tanks (E Steam)</t>
  </si>
  <si>
    <t>0995124</t>
  </si>
  <si>
    <t>REDC Parking Deck</t>
  </si>
  <si>
    <t>0972161</t>
  </si>
  <si>
    <t>Redifer Hall (Anna E)</t>
  </si>
  <si>
    <t>0273000</t>
  </si>
  <si>
    <t>Reed Building (J Elmer) (Location of the Radio Station)</t>
  </si>
  <si>
    <t>0972006</t>
  </si>
  <si>
    <t>Reed Ferguson Hall</t>
  </si>
  <si>
    <t>0290013</t>
  </si>
  <si>
    <t>Reeder Property</t>
  </si>
  <si>
    <t>0963047</t>
  </si>
  <si>
    <t>Refrigerated Modular Lab</t>
  </si>
  <si>
    <t>0169007</t>
  </si>
  <si>
    <t>Refrigerated Storage (W)</t>
  </si>
  <si>
    <t>0822013</t>
  </si>
  <si>
    <t>Regional Learning Alliance</t>
  </si>
  <si>
    <t>0998230</t>
  </si>
  <si>
    <t>Remediation Building</t>
  </si>
  <si>
    <t>0971078</t>
  </si>
  <si>
    <t>Research Building</t>
  </si>
  <si>
    <t>0966006</t>
  </si>
  <si>
    <t>Research Building D</t>
  </si>
  <si>
    <t>0008000</t>
  </si>
  <si>
    <t>Research Building East</t>
  </si>
  <si>
    <t>0028000</t>
  </si>
  <si>
    <t>Research Building West</t>
  </si>
  <si>
    <t>0271000</t>
  </si>
  <si>
    <t>Research Center Storage I</t>
  </si>
  <si>
    <t>0046000</t>
  </si>
  <si>
    <t>Research Center Storage II</t>
  </si>
  <si>
    <t>0046001</t>
  </si>
  <si>
    <t>Research Unit A</t>
  </si>
  <si>
    <t>0033000</t>
  </si>
  <si>
    <t>Research Unit A Modular Lab Facility</t>
  </si>
  <si>
    <t>0033001</t>
  </si>
  <si>
    <t>Research Unit B</t>
  </si>
  <si>
    <t>0031000</t>
  </si>
  <si>
    <t>Research Unit C &amp; Air Environment Greenhouse</t>
  </si>
  <si>
    <t>0032000</t>
  </si>
  <si>
    <t>Research/Storage Building</t>
  </si>
  <si>
    <t>0959011</t>
  </si>
  <si>
    <t>Reservoir</t>
  </si>
  <si>
    <t>0960047</t>
  </si>
  <si>
    <t>0960065</t>
  </si>
  <si>
    <t>0962040</t>
  </si>
  <si>
    <t>Reservoir &amp; Spring</t>
  </si>
  <si>
    <t>0971040</t>
  </si>
  <si>
    <t>0959099</t>
  </si>
  <si>
    <t>Reservoir Building (DuBois) WPSX</t>
  </si>
  <si>
    <t>0998098</t>
  </si>
  <si>
    <t>Reservoir/Pond</t>
  </si>
  <si>
    <t>0974039</t>
  </si>
  <si>
    <t>Residence (Brick House) (Peters Farm)</t>
  </si>
  <si>
    <t>0959501</t>
  </si>
  <si>
    <t>Residence (PDA) - Gate F</t>
  </si>
  <si>
    <t>0959010</t>
  </si>
  <si>
    <t>Residence (Widmann)</t>
  </si>
  <si>
    <t>0199001</t>
  </si>
  <si>
    <t>Residence A Storage Shed</t>
  </si>
  <si>
    <t>0971017</t>
  </si>
  <si>
    <t>0971105</t>
  </si>
  <si>
    <t>Residence B</t>
  </si>
  <si>
    <t>0971007</t>
  </si>
  <si>
    <t>Residence Hall</t>
  </si>
  <si>
    <t>0978016</t>
  </si>
  <si>
    <t>Residence Hall North</t>
  </si>
  <si>
    <t>0973012</t>
  </si>
  <si>
    <t>Residence Hall South</t>
  </si>
  <si>
    <t>0973011</t>
  </si>
  <si>
    <t>Restroom (Concourse)</t>
  </si>
  <si>
    <t>0817026</t>
  </si>
  <si>
    <t>0817027</t>
  </si>
  <si>
    <t>0817028</t>
  </si>
  <si>
    <t>Restroom (Concourse) (W)</t>
  </si>
  <si>
    <t>0817034</t>
  </si>
  <si>
    <t>0817035</t>
  </si>
  <si>
    <t>0817036</t>
  </si>
  <si>
    <t>Restroom (East Stands Intermediate Level)</t>
  </si>
  <si>
    <t>0817032</t>
  </si>
  <si>
    <t>0817033</t>
  </si>
  <si>
    <t>Restroom (East Stands)</t>
  </si>
  <si>
    <t>0817001</t>
  </si>
  <si>
    <t>0817002</t>
  </si>
  <si>
    <t>0817003</t>
  </si>
  <si>
    <t>0817004</t>
  </si>
  <si>
    <t>0817005</t>
  </si>
  <si>
    <t>Restroom (North Stands Upper Level)</t>
  </si>
  <si>
    <t>0817021</t>
  </si>
  <si>
    <t>0817022</t>
  </si>
  <si>
    <t>0817023</t>
  </si>
  <si>
    <t>Restroom (North Stands)</t>
  </si>
  <si>
    <t>0817007</t>
  </si>
  <si>
    <t>0817008</t>
  </si>
  <si>
    <t>0817009</t>
  </si>
  <si>
    <t>0817010</t>
  </si>
  <si>
    <t>0817006</t>
  </si>
  <si>
    <t>0817011</t>
  </si>
  <si>
    <t>Restroom (North Stands) N 7</t>
  </si>
  <si>
    <t>0817038</t>
  </si>
  <si>
    <t>Restroom (North Stands) N 8</t>
  </si>
  <si>
    <t>0817039</t>
  </si>
  <si>
    <t>Restroom (South/Ground)</t>
  </si>
  <si>
    <t>0817024</t>
  </si>
  <si>
    <t>0817025</t>
  </si>
  <si>
    <t>Restroom (West Stands Intermediate Level)</t>
  </si>
  <si>
    <t>0817030</t>
  </si>
  <si>
    <t>0817031</t>
  </si>
  <si>
    <t>Restroom (West Stands)</t>
  </si>
  <si>
    <t>0817012</t>
  </si>
  <si>
    <t>0817013</t>
  </si>
  <si>
    <t>0817014</t>
  </si>
  <si>
    <t>0817015</t>
  </si>
  <si>
    <t>0817016</t>
  </si>
  <si>
    <t>Restroom/Concession</t>
  </si>
  <si>
    <t>0819001</t>
  </si>
  <si>
    <t>0819002</t>
  </si>
  <si>
    <t>0819007</t>
  </si>
  <si>
    <t>0819008</t>
  </si>
  <si>
    <t>Restroom/Concession (Concourse) (E)</t>
  </si>
  <si>
    <t>0819003</t>
  </si>
  <si>
    <t>0819004</t>
  </si>
  <si>
    <t>0819005</t>
  </si>
  <si>
    <t>0819006</t>
  </si>
  <si>
    <t>Retractable Roof Shed</t>
  </si>
  <si>
    <t>0973080</t>
  </si>
  <si>
    <t>Rhoades I</t>
  </si>
  <si>
    <t>0999515</t>
  </si>
  <si>
    <t>Richard E Grubb Hall</t>
  </si>
  <si>
    <t>0290005</t>
  </si>
  <si>
    <t>Richard G Cunningham Hall</t>
  </si>
  <si>
    <t>0290016</t>
  </si>
  <si>
    <t>Rider Building</t>
  </si>
  <si>
    <t>0998072</t>
  </si>
  <si>
    <t>Rider House</t>
  </si>
  <si>
    <t>0034000</t>
  </si>
  <si>
    <t>Ritchey Property Building</t>
  </si>
  <si>
    <t>0974104</t>
  </si>
  <si>
    <t>Ritenour Building (Dr Joseph P)</t>
  </si>
  <si>
    <t>0051000</t>
  </si>
  <si>
    <t>Ritner Hall (Joseph)</t>
  </si>
  <si>
    <t>0238000</t>
  </si>
  <si>
    <t>River Park Commons Building (Pittsburgh)</t>
  </si>
  <si>
    <t>0998142</t>
  </si>
  <si>
    <t>Rizzo House</t>
  </si>
  <si>
    <t>0972096</t>
  </si>
  <si>
    <t>Road Storage Building (UGI)</t>
  </si>
  <si>
    <t>0985090</t>
  </si>
  <si>
    <t>Roads</t>
  </si>
  <si>
    <t>0974033</t>
  </si>
  <si>
    <t>0980033</t>
  </si>
  <si>
    <t>0977036</t>
  </si>
  <si>
    <t>0993041</t>
  </si>
  <si>
    <t>0967033</t>
  </si>
  <si>
    <t>0971033</t>
  </si>
  <si>
    <t>0978033</t>
  </si>
  <si>
    <t>0979033</t>
  </si>
  <si>
    <t>0966033</t>
  </si>
  <si>
    <t>0962033</t>
  </si>
  <si>
    <t>0976037</t>
  </si>
  <si>
    <t>Roads &amp; Curbs</t>
  </si>
  <si>
    <t>0972042</t>
  </si>
  <si>
    <t>0973033</t>
  </si>
  <si>
    <t>Roads &amp; Electric Lines</t>
  </si>
  <si>
    <t>0324021</t>
  </si>
  <si>
    <t>Roads &amp; Walks</t>
  </si>
  <si>
    <t>0968033</t>
  </si>
  <si>
    <t>0960057</t>
  </si>
  <si>
    <t>0960036</t>
  </si>
  <si>
    <t>0959090</t>
  </si>
  <si>
    <t>0963051</t>
  </si>
  <si>
    <t>0994051</t>
  </si>
  <si>
    <t>Roads, Curbs, Gutters &amp; Driveways</t>
  </si>
  <si>
    <t>0995001</t>
  </si>
  <si>
    <t>Roads, Walks &amp; Curbs</t>
  </si>
  <si>
    <t>0964051</t>
  </si>
  <si>
    <t>0986051</t>
  </si>
  <si>
    <t>0985051</t>
  </si>
  <si>
    <t>0989051</t>
  </si>
  <si>
    <t>0984051</t>
  </si>
  <si>
    <t>0990091</t>
  </si>
  <si>
    <t>0950021</t>
  </si>
  <si>
    <t>0975051</t>
  </si>
  <si>
    <t>0983051</t>
  </si>
  <si>
    <t>Roads, Walks &amp; Miscellaneous</t>
  </si>
  <si>
    <t>0960076</t>
  </si>
  <si>
    <t>Roads, Walks, Curbs, Etc</t>
  </si>
  <si>
    <t>0987051</t>
  </si>
  <si>
    <t>Roads, Walks, Curbs, Gutters &amp; Driveways</t>
  </si>
  <si>
    <t>0982051</t>
  </si>
  <si>
    <t>0981051</t>
  </si>
  <si>
    <t>Robert A Patterson Hall</t>
  </si>
  <si>
    <t>0290002</t>
  </si>
  <si>
    <t>Robert and Sally Metzgar Admissions and Alumni Center</t>
  </si>
  <si>
    <t>0972164</t>
  </si>
  <si>
    <t>Robert D Arbuckle Technology Building</t>
  </si>
  <si>
    <t>0981009</t>
  </si>
  <si>
    <t>Robert E Dunham Hall</t>
  </si>
  <si>
    <t>0290003</t>
  </si>
  <si>
    <t>Robert G Bernreuter Hall</t>
  </si>
  <si>
    <t>0290017</t>
  </si>
  <si>
    <t>Robinson Hall</t>
  </si>
  <si>
    <t>0214200</t>
  </si>
  <si>
    <t>Roche Hall</t>
  </si>
  <si>
    <t>0972182</t>
  </si>
  <si>
    <t>Rockview Greenhouse Boiler &amp; Pesticide Storage</t>
  </si>
  <si>
    <t>0200060</t>
  </si>
  <si>
    <t>Rockview Stone Barn</t>
  </si>
  <si>
    <t>0200050</t>
  </si>
  <si>
    <t>Roger and Betty Tobias Tennis Courts</t>
  </si>
  <si>
    <t>0975056</t>
  </si>
  <si>
    <t>Roller Hockey Rinks</t>
  </si>
  <si>
    <t>0995056</t>
  </si>
  <si>
    <t>Rome, Italy</t>
  </si>
  <si>
    <t>0998019</t>
  </si>
  <si>
    <t>Root Storage (Biglerville)</t>
  </si>
  <si>
    <t>0968013</t>
  </si>
  <si>
    <t>Rose Garden Building</t>
  </si>
  <si>
    <t>0998299</t>
  </si>
  <si>
    <t>Rosenberg House</t>
  </si>
  <si>
    <t>0976015</t>
  </si>
  <si>
    <t>Ross Administration Building</t>
  </si>
  <si>
    <t>0986014</t>
  </si>
  <si>
    <t>Rossman Park</t>
  </si>
  <si>
    <t>0974047</t>
  </si>
  <si>
    <t>Rotary Press Building</t>
  </si>
  <si>
    <t>0994062</t>
  </si>
  <si>
    <t>Rouzer-Bank Barn/Silo (Biglerville)</t>
  </si>
  <si>
    <t>0968064</t>
  </si>
  <si>
    <t>Rouzer-Equipment Shed (Biglerville)</t>
  </si>
  <si>
    <t>0968068</t>
  </si>
  <si>
    <t>Rouzer-House/Garage (Biglerville)</t>
  </si>
  <si>
    <t>0968063</t>
  </si>
  <si>
    <t>Rouzer-Milk House (Biglerville)</t>
  </si>
  <si>
    <t>0968065</t>
  </si>
  <si>
    <t>Rouzer-Pigsty (Biglerville)</t>
  </si>
  <si>
    <t>0968066</t>
  </si>
  <si>
    <t>Rouzer-Workshop/Shed (Biglerville)</t>
  </si>
  <si>
    <t>0968067</t>
  </si>
  <si>
    <t>Ruhl Student/Community Center, Joe &amp; Rosie</t>
  </si>
  <si>
    <t>0964005</t>
  </si>
  <si>
    <t>Runkle Hall (Erwin W)</t>
  </si>
  <si>
    <t>0214000</t>
  </si>
  <si>
    <t>Runways, Taxi Strips, Aprons &amp; Aviation Ramps</t>
  </si>
  <si>
    <t>0963052</t>
  </si>
  <si>
    <t>Ruth Building</t>
  </si>
  <si>
    <t>0998063</t>
  </si>
  <si>
    <t>Rydal Building</t>
  </si>
  <si>
    <t>0979003</t>
  </si>
  <si>
    <t>Rydal Executive Plaza</t>
  </si>
  <si>
    <t>0998300</t>
  </si>
  <si>
    <t>Sackett and Hammond Chiller Building</t>
  </si>
  <si>
    <t>0301001</t>
  </si>
  <si>
    <t>Sackett Building (Robert Lemuel)</t>
  </si>
  <si>
    <t>0301000</t>
  </si>
  <si>
    <t>Sackett North Lawn/Obelisk</t>
  </si>
  <si>
    <t>0301900</t>
  </si>
  <si>
    <t>Sage Hall</t>
  </si>
  <si>
    <t>0980064</t>
  </si>
  <si>
    <t>Salt Shed</t>
  </si>
  <si>
    <t>0972176</t>
  </si>
  <si>
    <t>0977013</t>
  </si>
  <si>
    <t>Salt Storage</t>
  </si>
  <si>
    <t>0972125</t>
  </si>
  <si>
    <t>Salt Storage (Water Tower III)</t>
  </si>
  <si>
    <t>0928002</t>
  </si>
  <si>
    <t>Salt Storage Building</t>
  </si>
  <si>
    <t>0973078</t>
  </si>
  <si>
    <t>Salt Storage Shed</t>
  </si>
  <si>
    <t>0990206</t>
  </si>
  <si>
    <t>0985109</t>
  </si>
  <si>
    <t>Salvage Warehouse</t>
  </si>
  <si>
    <t>0037003</t>
  </si>
  <si>
    <t>Salvage Warehouse Facility</t>
  </si>
  <si>
    <t>0925000</t>
  </si>
  <si>
    <t>Samuel P. Black III and Sumi James-Black Knowledge Center</t>
  </si>
  <si>
    <t>0972158</t>
  </si>
  <si>
    <t>Sand Separator Building</t>
  </si>
  <si>
    <t>0168017</t>
  </si>
  <si>
    <t>Sand Silo</t>
  </si>
  <si>
    <t>0144011</t>
  </si>
  <si>
    <t>Sandy Drive Building</t>
  </si>
  <si>
    <t>0998205</t>
  </si>
  <si>
    <t>Sandywoods Professional Center</t>
  </si>
  <si>
    <t>0998038</t>
  </si>
  <si>
    <t>Sanitary Sewers</t>
  </si>
  <si>
    <t>0974050</t>
  </si>
  <si>
    <t>0965075</t>
  </si>
  <si>
    <t>0982076</t>
  </si>
  <si>
    <t>0964076</t>
  </si>
  <si>
    <t>0972050</t>
  </si>
  <si>
    <t>0980050</t>
  </si>
  <si>
    <t>0986076</t>
  </si>
  <si>
    <t>0985076</t>
  </si>
  <si>
    <t>0989076</t>
  </si>
  <si>
    <t>0977050</t>
  </si>
  <si>
    <t>0993051</t>
  </si>
  <si>
    <t>0976050</t>
  </si>
  <si>
    <t>0984076</t>
  </si>
  <si>
    <t>0990076</t>
  </si>
  <si>
    <t>0971050</t>
  </si>
  <si>
    <t>0978050</t>
  </si>
  <si>
    <t>0981076</t>
  </si>
  <si>
    <t>0334031</t>
  </si>
  <si>
    <t>0950031</t>
  </si>
  <si>
    <t>0975076</t>
  </si>
  <si>
    <t>0987076</t>
  </si>
  <si>
    <t>Sanitary Sewers &amp; Catch Basins</t>
  </si>
  <si>
    <t>0994076</t>
  </si>
  <si>
    <t>Sanitary Sewers &amp; Septic Tanks</t>
  </si>
  <si>
    <t>0963076</t>
  </si>
  <si>
    <t>0968050</t>
  </si>
  <si>
    <t>0967050</t>
  </si>
  <si>
    <t>0973050</t>
  </si>
  <si>
    <t>0979050</t>
  </si>
  <si>
    <t>0960053</t>
  </si>
  <si>
    <t>0960078</t>
  </si>
  <si>
    <t>0966050</t>
  </si>
  <si>
    <t>0960033</t>
  </si>
  <si>
    <t>0959094</t>
  </si>
  <si>
    <t>0962050</t>
  </si>
  <si>
    <t>0983076</t>
  </si>
  <si>
    <t>Sara Cutts Lovejoy Hall</t>
  </si>
  <si>
    <t>0290009</t>
  </si>
  <si>
    <t>Sarni Tennis Courts - Miscellaneous IOB</t>
  </si>
  <si>
    <t>0844000</t>
  </si>
  <si>
    <t>Sarni Tennis Facility - Former Poultry Headquarters</t>
  </si>
  <si>
    <t>0171001</t>
  </si>
  <si>
    <t>Satellite Chiller Plant</t>
  </si>
  <si>
    <t>0990211</t>
  </si>
  <si>
    <t>Satellite Chiller Plant II</t>
  </si>
  <si>
    <t>0990214</t>
  </si>
  <si>
    <t>Satellite Receiving Station</t>
  </si>
  <si>
    <t>0964060</t>
  </si>
  <si>
    <t>0985059</t>
  </si>
  <si>
    <t>0973036</t>
  </si>
  <si>
    <t>0981058</t>
  </si>
  <si>
    <t>0975059</t>
  </si>
  <si>
    <t>0971044</t>
  </si>
  <si>
    <t>Satellite Receiving Station (3)</t>
  </si>
  <si>
    <t>0983056</t>
  </si>
  <si>
    <t>Sawmill Pavilion</t>
  </si>
  <si>
    <t>0971117</t>
  </si>
  <si>
    <t>Sawmill Shelter</t>
  </si>
  <si>
    <t>0971024</t>
  </si>
  <si>
    <t>Saylor Property Warehouse</t>
  </si>
  <si>
    <t>0998069</t>
  </si>
  <si>
    <t>Scale House</t>
  </si>
  <si>
    <t>0911006</t>
  </si>
  <si>
    <t>Scent Mediated Ecology Laboratory</t>
  </si>
  <si>
    <t>0143004</t>
  </si>
  <si>
    <t>Schoch Plaza</t>
  </si>
  <si>
    <t>0976048</t>
  </si>
  <si>
    <t>Schonberger Drive Building</t>
  </si>
  <si>
    <t>0998285</t>
  </si>
  <si>
    <t>Schreyer Garage</t>
  </si>
  <si>
    <t>0029002</t>
  </si>
  <si>
    <t>Schreyer Garden</t>
  </si>
  <si>
    <t>0995126</t>
  </si>
  <si>
    <t>Schreyer Gazebo</t>
  </si>
  <si>
    <t>0029004</t>
  </si>
  <si>
    <t>Schreyer Honors College</t>
  </si>
  <si>
    <t>0233001</t>
  </si>
  <si>
    <t>Schreyer House (William A &amp; Joan L)</t>
  </si>
  <si>
    <t>0029000</t>
  </si>
  <si>
    <t>Schreyer Storage Building (Playhouse)</t>
  </si>
  <si>
    <t>0029001</t>
  </si>
  <si>
    <t>Schreyer Storage Shed</t>
  </si>
  <si>
    <t>0029003</t>
  </si>
  <si>
    <t>Schuster Property</t>
  </si>
  <si>
    <t>0963048</t>
  </si>
  <si>
    <t>Schuylkill Campus-General</t>
  </si>
  <si>
    <t>0975000</t>
  </si>
  <si>
    <t>Schuylkill County Ag Extension</t>
  </si>
  <si>
    <t>0970056</t>
  </si>
  <si>
    <t>Schwab Auditorium (Charles M)</t>
  </si>
  <si>
    <t>0002000</t>
  </si>
  <si>
    <t>Science &amp; Technology Building</t>
  </si>
  <si>
    <t>0985022</t>
  </si>
  <si>
    <t>Science Building</t>
  </si>
  <si>
    <t>0983004</t>
  </si>
  <si>
    <t>0974017</t>
  </si>
  <si>
    <t>0981001</t>
  </si>
  <si>
    <t>Science Park Library Annex</t>
  </si>
  <si>
    <t>0999022</t>
  </si>
  <si>
    <t>Science Shed (12*48)</t>
  </si>
  <si>
    <t>0980096</t>
  </si>
  <si>
    <t>Science/Technology Laboratory</t>
  </si>
  <si>
    <t>0971008</t>
  </si>
  <si>
    <t>Score/Concession (Softball Field)</t>
  </si>
  <si>
    <t>0972150</t>
  </si>
  <si>
    <t>Scorer/Concession (Baseball Field)</t>
  </si>
  <si>
    <t>0972147</t>
  </si>
  <si>
    <t>Sculling Boat Storage 64x24</t>
  </si>
  <si>
    <t>0960084</t>
  </si>
  <si>
    <t>Seattle, Washington</t>
  </si>
  <si>
    <t>0998091</t>
  </si>
  <si>
    <t>SEC Community Garden Shed</t>
  </si>
  <si>
    <t>0132011</t>
  </si>
  <si>
    <t>Secondary Digester Biofilter Tank</t>
  </si>
  <si>
    <t>0994038</t>
  </si>
  <si>
    <t>Secondary Digester Control Building</t>
  </si>
  <si>
    <t>0994036</t>
  </si>
  <si>
    <t>Secondary Digester Wetwell</t>
  </si>
  <si>
    <t>0994037</t>
  </si>
  <si>
    <t>Secondary Digestor</t>
  </si>
  <si>
    <t>0994039</t>
  </si>
  <si>
    <t>Security Storage Shed</t>
  </si>
  <si>
    <t>0987010</t>
  </si>
  <si>
    <t>Sedimentation Basin Building I</t>
  </si>
  <si>
    <t>0959610</t>
  </si>
  <si>
    <t>Sedimentation Basin Building II</t>
  </si>
  <si>
    <t>0959611</t>
  </si>
  <si>
    <t>Seed Storage Building at Golf Course</t>
  </si>
  <si>
    <t>0841004</t>
  </si>
  <si>
    <t>Seminar Forest</t>
  </si>
  <si>
    <t>0974046</t>
  </si>
  <si>
    <t>Senat Hall</t>
  </si>
  <si>
    <t>0972026</t>
  </si>
  <si>
    <t>Service Building</t>
  </si>
  <si>
    <t>0190019</t>
  </si>
  <si>
    <t>0192019</t>
  </si>
  <si>
    <t>0985034</t>
  </si>
  <si>
    <t>0978010</t>
  </si>
  <si>
    <t>0973008</t>
  </si>
  <si>
    <t>0964002</t>
  </si>
  <si>
    <t>Sewage Plant</t>
  </si>
  <si>
    <t>0984045</t>
  </si>
  <si>
    <t>Sewage Pump Station</t>
  </si>
  <si>
    <t>0983026</t>
  </si>
  <si>
    <t>Sewage Pumping Station (East Halls)</t>
  </si>
  <si>
    <t>0914001</t>
  </si>
  <si>
    <t>Sewage Pumping Station (Porter Road)</t>
  </si>
  <si>
    <t>0994026</t>
  </si>
  <si>
    <t>Shade Building I (32-14) (Non-PSU)</t>
  </si>
  <si>
    <t>0971084</t>
  </si>
  <si>
    <t>Shade Building II (32-15) (Non-PSU)</t>
  </si>
  <si>
    <t>0971086</t>
  </si>
  <si>
    <t>Shale Hill Shed</t>
  </si>
  <si>
    <t>0962022</t>
  </si>
  <si>
    <t>Sharon Hall</t>
  </si>
  <si>
    <t>0987002</t>
  </si>
  <si>
    <t>Shea Residence</t>
  </si>
  <si>
    <t>0972138</t>
  </si>
  <si>
    <t>Shea Residence-Pole Barn</t>
  </si>
  <si>
    <t>0972142</t>
  </si>
  <si>
    <t>Shed</t>
  </si>
  <si>
    <t>0959601</t>
  </si>
  <si>
    <t>0959602</t>
  </si>
  <si>
    <t>Shed ( 1 1/2 Story Frame)</t>
  </si>
  <si>
    <t>0980020</t>
  </si>
  <si>
    <t>Shed (Widmann)</t>
  </si>
  <si>
    <t>0199006</t>
  </si>
  <si>
    <t>Shed for Metz Catering</t>
  </si>
  <si>
    <t>0981012</t>
  </si>
  <si>
    <t>Sheely-Lee Law Library (Part of Trickett)</t>
  </si>
  <si>
    <t>0991003</t>
  </si>
  <si>
    <t>Sheep Barn I</t>
  </si>
  <si>
    <t>0165005</t>
  </si>
  <si>
    <t>Sheep Barn II</t>
  </si>
  <si>
    <t>0165006</t>
  </si>
  <si>
    <t>Sheetz Center for Entrepreneurial Excellence</t>
  </si>
  <si>
    <t>0998251</t>
  </si>
  <si>
    <t>Sheetz Family Health Center</t>
  </si>
  <si>
    <t>0974070</t>
  </si>
  <si>
    <t>Shelter 40' X 40'</t>
  </si>
  <si>
    <t>0973016</t>
  </si>
  <si>
    <t>Shenango Campus - General</t>
  </si>
  <si>
    <t>0987000</t>
  </si>
  <si>
    <t>Sherman House</t>
  </si>
  <si>
    <t>0985040</t>
  </si>
  <si>
    <t>Shields (J Franklin)</t>
  </si>
  <si>
    <t>0004000</t>
  </si>
  <si>
    <t>Shops at Prospect Shopping Center</t>
  </si>
  <si>
    <t>0998344</t>
  </si>
  <si>
    <t>Shortlidge Mall</t>
  </si>
  <si>
    <t>0995071</t>
  </si>
  <si>
    <t>Shortlidge Road (General)</t>
  </si>
  <si>
    <t>0995046</t>
  </si>
  <si>
    <t>Shulze Hall (John A)</t>
  </si>
  <si>
    <t>0236000</t>
  </si>
  <si>
    <t>Shunk Hall (Francis R)</t>
  </si>
  <si>
    <t>0231000</t>
  </si>
  <si>
    <t>Sick Pens</t>
  </si>
  <si>
    <t>0996031</t>
  </si>
  <si>
    <t>Sidewalks &amp; Steps</t>
  </si>
  <si>
    <t>0974031</t>
  </si>
  <si>
    <t>0972041</t>
  </si>
  <si>
    <t>0980031</t>
  </si>
  <si>
    <t>0977030</t>
  </si>
  <si>
    <t>0993042</t>
  </si>
  <si>
    <t>0967031</t>
  </si>
  <si>
    <t>0973031</t>
  </si>
  <si>
    <t>0976036</t>
  </si>
  <si>
    <t>0971032</t>
  </si>
  <si>
    <t>0979031</t>
  </si>
  <si>
    <t>0966031</t>
  </si>
  <si>
    <t>0977031</t>
  </si>
  <si>
    <t>Siebert Mansion (1841) (Houtz)</t>
  </si>
  <si>
    <t>0200001</t>
  </si>
  <si>
    <t>Sign - Entrance Curtin/Atherton</t>
  </si>
  <si>
    <t>0995139</t>
  </si>
  <si>
    <t>Signage</t>
  </si>
  <si>
    <t>0971111</t>
  </si>
  <si>
    <t>0973082</t>
  </si>
  <si>
    <t>0977150</t>
  </si>
  <si>
    <t>0980080</t>
  </si>
  <si>
    <t>0981086</t>
  </si>
  <si>
    <t>0982084</t>
  </si>
  <si>
    <t>0983084</t>
  </si>
  <si>
    <t>0985096</t>
  </si>
  <si>
    <t>Signage (DE)</t>
  </si>
  <si>
    <t>0989088</t>
  </si>
  <si>
    <t>Signs</t>
  </si>
  <si>
    <t>0974041</t>
  </si>
  <si>
    <t>0986059</t>
  </si>
  <si>
    <t>0977042</t>
  </si>
  <si>
    <t>0993045</t>
  </si>
  <si>
    <t>0967042</t>
  </si>
  <si>
    <t>0978035</t>
  </si>
  <si>
    <t>0966034</t>
  </si>
  <si>
    <t>0987058</t>
  </si>
  <si>
    <t>0984086</t>
  </si>
  <si>
    <t>Signs &amp; Kiosk</t>
  </si>
  <si>
    <t>0979046</t>
  </si>
  <si>
    <t>Silo</t>
  </si>
  <si>
    <t>0169011</t>
  </si>
  <si>
    <t>Silo 1 (Houtz)</t>
  </si>
  <si>
    <t>0200007</t>
  </si>
  <si>
    <t>Silo 2 (Houtz)</t>
  </si>
  <si>
    <t>0200008</t>
  </si>
  <si>
    <t>Silos (2) (Haller Farm)</t>
  </si>
  <si>
    <t>0195002</t>
  </si>
  <si>
    <t>Silos (2) (Widmann)</t>
  </si>
  <si>
    <t>0199007</t>
  </si>
  <si>
    <t>Simmons Hall (Lucretia Van Tuyl)</t>
  </si>
  <si>
    <t>0241000</t>
  </si>
  <si>
    <t>Simmons West Courtyard</t>
  </si>
  <si>
    <t>0241900</t>
  </si>
  <si>
    <t>Single Houses (8) (Meade Heights)</t>
  </si>
  <si>
    <t>0985031</t>
  </si>
  <si>
    <t>Slant Building (6'x8')</t>
  </si>
  <si>
    <t>0959604</t>
  </si>
  <si>
    <t>0959605</t>
  </si>
  <si>
    <t>0959606</t>
  </si>
  <si>
    <t>0959607</t>
  </si>
  <si>
    <t>0959608</t>
  </si>
  <si>
    <t>0959603</t>
  </si>
  <si>
    <t>Slep Student Center (Harry E)</t>
  </si>
  <si>
    <t>0974005</t>
  </si>
  <si>
    <t>Slosburg Residence</t>
  </si>
  <si>
    <t>0979015</t>
  </si>
  <si>
    <t>Sludge Facility</t>
  </si>
  <si>
    <t>0994044</t>
  </si>
  <si>
    <t>Sludge Thickener Building</t>
  </si>
  <si>
    <t>0994024</t>
  </si>
  <si>
    <t>Small Duplex Houses (41) (Meade Heights)</t>
  </si>
  <si>
    <t>0985030</t>
  </si>
  <si>
    <t>Smeal Building (Mary)</t>
  </si>
  <si>
    <t>0976001</t>
  </si>
  <si>
    <t>Smith Building (E Raymond)</t>
  </si>
  <si>
    <t>0974015</t>
  </si>
  <si>
    <t>Smith Building 1</t>
  </si>
  <si>
    <t>0999501</t>
  </si>
  <si>
    <t>Smith Building 2</t>
  </si>
  <si>
    <t>0999502</t>
  </si>
  <si>
    <t>Smith Building 3</t>
  </si>
  <si>
    <t>0999503</t>
  </si>
  <si>
    <t>Smith Building 4</t>
  </si>
  <si>
    <t>0999504</t>
  </si>
  <si>
    <t>Smith Building 5</t>
  </si>
  <si>
    <t>0999505</t>
  </si>
  <si>
    <t>Smoke House</t>
  </si>
  <si>
    <t>0959019</t>
  </si>
  <si>
    <t>Smoking Hut</t>
  </si>
  <si>
    <t>0986086</t>
  </si>
  <si>
    <t>Snider Agricultural Arena</t>
  </si>
  <si>
    <t>0130000</t>
  </si>
  <si>
    <t>Snow Removal Equip Storage Facility II</t>
  </si>
  <si>
    <t>0963025</t>
  </si>
  <si>
    <t>Snow Removal Equipment Storage Facility</t>
  </si>
  <si>
    <t>0963014</t>
  </si>
  <si>
    <t>Snyder County Ag Extension</t>
  </si>
  <si>
    <t>0970057</t>
  </si>
  <si>
    <t>Snyder Hall (Simon)</t>
  </si>
  <si>
    <t>0254000</t>
  </si>
  <si>
    <t>Soccer Field</t>
  </si>
  <si>
    <t>0982058</t>
  </si>
  <si>
    <t>Soccer Storage Shed</t>
  </si>
  <si>
    <t>0982021</t>
  </si>
  <si>
    <t>Soccer/Lacrosse Field</t>
  </si>
  <si>
    <t>0972170</t>
  </si>
  <si>
    <t>Soccer/Lacrosse Storage Shed</t>
  </si>
  <si>
    <t>0972183</t>
  </si>
  <si>
    <t>Softball Dugout #1</t>
  </si>
  <si>
    <t>0974087</t>
  </si>
  <si>
    <t>Softball Dugout #2</t>
  </si>
  <si>
    <t>0974088</t>
  </si>
  <si>
    <t>Softball Dugout (North)</t>
  </si>
  <si>
    <t>0971073</t>
  </si>
  <si>
    <t>Softball Dugout (South)</t>
  </si>
  <si>
    <t>0971074</t>
  </si>
  <si>
    <t>Softball Dugout 3</t>
  </si>
  <si>
    <t>0980083</t>
  </si>
  <si>
    <t>Softball Dugout 4</t>
  </si>
  <si>
    <t>0980084</t>
  </si>
  <si>
    <t>Softball Dugout I</t>
  </si>
  <si>
    <t>0982024</t>
  </si>
  <si>
    <t>Softball Dugout II</t>
  </si>
  <si>
    <t>0982027</t>
  </si>
  <si>
    <t>Softball Field</t>
  </si>
  <si>
    <t>0982060</t>
  </si>
  <si>
    <t>0984062</t>
  </si>
  <si>
    <t>Softball Field Storage</t>
  </si>
  <si>
    <t>0838001</t>
  </si>
  <si>
    <t>Softball Field Storage Shed</t>
  </si>
  <si>
    <t>0986019</t>
  </si>
  <si>
    <t>Softball Press box</t>
  </si>
  <si>
    <t>0974106</t>
  </si>
  <si>
    <t>Softball Pressbox</t>
  </si>
  <si>
    <t>0985099</t>
  </si>
  <si>
    <t>Softball Storage Shed (Non-PSU)</t>
  </si>
  <si>
    <t>0985091</t>
  </si>
  <si>
    <t>Soils Storage Building</t>
  </si>
  <si>
    <t>0144002</t>
  </si>
  <si>
    <t>Solar Home</t>
  </si>
  <si>
    <t>0326000</t>
  </si>
  <si>
    <t>Solvent Storage (Beside 0996-004)</t>
  </si>
  <si>
    <t>0996020</t>
  </si>
  <si>
    <t>Solvent Storage Building</t>
  </si>
  <si>
    <t>0143001</t>
  </si>
  <si>
    <t>Somers Hall (8 Units with Storage)</t>
  </si>
  <si>
    <t>0972076</t>
  </si>
  <si>
    <t>Somerset County Ag Extension</t>
  </si>
  <si>
    <t>0970058</t>
  </si>
  <si>
    <t>South Addition</t>
  </si>
  <si>
    <t>0990125</t>
  </si>
  <si>
    <t>South Annex</t>
  </si>
  <si>
    <t>0990205</t>
  </si>
  <si>
    <t>South Chiller Building</t>
  </si>
  <si>
    <t>0910005</t>
  </si>
  <si>
    <t>South Cottage</t>
  </si>
  <si>
    <t>0972007</t>
  </si>
  <si>
    <t>South Frear Building (William) (Life Science II)</t>
  </si>
  <si>
    <t>0410000</t>
  </si>
  <si>
    <t>South Halls (OPP Use Only)</t>
  </si>
  <si>
    <t>0245100</t>
  </si>
  <si>
    <t>Sparks Building (Edwin Erie)</t>
  </si>
  <si>
    <t>0701000</t>
  </si>
  <si>
    <t>Special Event #2 Building</t>
  </si>
  <si>
    <t>0959083</t>
  </si>
  <si>
    <t>Special Events Building</t>
  </si>
  <si>
    <t>0959078</t>
  </si>
  <si>
    <t>Special Services Building</t>
  </si>
  <si>
    <t>0332000</t>
  </si>
  <si>
    <t>Special Services Storage (See ARL Test Lab 0996-013)</t>
  </si>
  <si>
    <t>0333000</t>
  </si>
  <si>
    <t>0333001</t>
  </si>
  <si>
    <t>Spedd, Inc</t>
  </si>
  <si>
    <t>0998082</t>
  </si>
  <si>
    <t>Sport Court</t>
  </si>
  <si>
    <t>0986088</t>
  </si>
  <si>
    <t>Sports Court Storage</t>
  </si>
  <si>
    <t>0986090</t>
  </si>
  <si>
    <t>Spray Fields (Astronomy/Special Services) Effluent Lines</t>
  </si>
  <si>
    <t>0995038</t>
  </si>
  <si>
    <t>Spray Fields (Game Lands) Effluent Lines</t>
  </si>
  <si>
    <t>0995037</t>
  </si>
  <si>
    <t>Spray Station</t>
  </si>
  <si>
    <t>0959028</t>
  </si>
  <si>
    <t>Sprayfield Equipment Building</t>
  </si>
  <si>
    <t>0198100</t>
  </si>
  <si>
    <t>Spring House</t>
  </si>
  <si>
    <t>0979009</t>
  </si>
  <si>
    <t>0962019</t>
  </si>
  <si>
    <t>Spring House (Student Post Office)</t>
  </si>
  <si>
    <t>0971010</t>
  </si>
  <si>
    <t>Spring Run Stadium Press Box</t>
  </si>
  <si>
    <t>0974082</t>
  </si>
  <si>
    <t>Sprinkler Project (PI Only)</t>
  </si>
  <si>
    <t>0999995</t>
  </si>
  <si>
    <t>Sproul Hall (William C)</t>
  </si>
  <si>
    <t>0258000</t>
  </si>
  <si>
    <t>Spruce Cottage</t>
  </si>
  <si>
    <t>0025000</t>
  </si>
  <si>
    <t>Spruce Hall</t>
  </si>
  <si>
    <t>0974012</t>
  </si>
  <si>
    <t>Stadium Suites (Beaver Stadium)</t>
  </si>
  <si>
    <t>0821000</t>
  </si>
  <si>
    <t>Stadium West IM Field</t>
  </si>
  <si>
    <t>0995103</t>
  </si>
  <si>
    <t>Stair Tower Building</t>
  </si>
  <si>
    <t>0972114</t>
  </si>
  <si>
    <t>Stairway Building</t>
  </si>
  <si>
    <t>0972163</t>
  </si>
  <si>
    <t>Stanley O Ikenberry Hall</t>
  </si>
  <si>
    <t>0290010</t>
  </si>
  <si>
    <t>Starbucks Greenhouse</t>
  </si>
  <si>
    <t>0964017</t>
  </si>
  <si>
    <t>State Capitol Complex</t>
  </si>
  <si>
    <t>0999024</t>
  </si>
  <si>
    <t>State College Municipal Building (old)</t>
  </si>
  <si>
    <t>0998062</t>
  </si>
  <si>
    <t>State College Waste Water Authority Building (Farm 17) (Off Atheron Street)</t>
  </si>
  <si>
    <t>0999016</t>
  </si>
  <si>
    <t>State Theatre</t>
  </si>
  <si>
    <t>0998185</t>
  </si>
  <si>
    <t>Steam Lines &amp; Returns</t>
  </si>
  <si>
    <t>0974053</t>
  </si>
  <si>
    <t>0972054</t>
  </si>
  <si>
    <t>0986082</t>
  </si>
  <si>
    <t>0985082</t>
  </si>
  <si>
    <t>0973053</t>
  </si>
  <si>
    <t>0979053</t>
  </si>
  <si>
    <t>0975082</t>
  </si>
  <si>
    <t>Steam Plant</t>
  </si>
  <si>
    <t>0990010</t>
  </si>
  <si>
    <t>Steam Services</t>
  </si>
  <si>
    <t>0995002</t>
  </si>
  <si>
    <t>Steam Services Building</t>
  </si>
  <si>
    <t>0911007</t>
  </si>
  <si>
    <t>Steam Services Temporary Trailer</t>
  </si>
  <si>
    <t>0911008</t>
  </si>
  <si>
    <t>Steel Corn Crib (FM 5)</t>
  </si>
  <si>
    <t>0185005</t>
  </si>
  <si>
    <t>Steel Pole Barn (FM 3)</t>
  </si>
  <si>
    <t>0183029</t>
  </si>
  <si>
    <t>Steel Turf Shed</t>
  </si>
  <si>
    <t>0144001</t>
  </si>
  <si>
    <t>Stehney Garage</t>
  </si>
  <si>
    <t>0972131</t>
  </si>
  <si>
    <t>Stehney Residence</t>
  </si>
  <si>
    <t>0972128</t>
  </si>
  <si>
    <t>Steidle Building (Edward)</t>
  </si>
  <si>
    <t>0501000</t>
  </si>
  <si>
    <t>Stephens Hall</t>
  </si>
  <si>
    <t>0244002</t>
  </si>
  <si>
    <t>Stere Residence</t>
  </si>
  <si>
    <t>0974103</t>
  </si>
  <si>
    <t>Sterility Cow Barn</t>
  </si>
  <si>
    <t>0167005</t>
  </si>
  <si>
    <t>Steve A Garban Hall</t>
  </si>
  <si>
    <t>0290004</t>
  </si>
  <si>
    <t>Stock Street Building (HY)</t>
  </si>
  <si>
    <t>0998175</t>
  </si>
  <si>
    <t>Stone Hall (William A)</t>
  </si>
  <si>
    <t>0253000</t>
  </si>
  <si>
    <t>Stone Valley Entrance Sign</t>
  </si>
  <si>
    <t>0960112</t>
  </si>
  <si>
    <t>Stone Valley Vertical Adventures Pavilion</t>
  </si>
  <si>
    <t>0960016</t>
  </si>
  <si>
    <t>Stone Valley Vertical Adventures Shed</t>
  </si>
  <si>
    <t>0960015</t>
  </si>
  <si>
    <t>Storage</t>
  </si>
  <si>
    <t>0166015</t>
  </si>
  <si>
    <t>0967003</t>
  </si>
  <si>
    <t>0967004</t>
  </si>
  <si>
    <t>0990074</t>
  </si>
  <si>
    <t>0960004</t>
  </si>
  <si>
    <t>0985018</t>
  </si>
  <si>
    <t>0960043</t>
  </si>
  <si>
    <t>0983021</t>
  </si>
  <si>
    <t>Storage (Baseball Diamond)</t>
  </si>
  <si>
    <t>0834001</t>
  </si>
  <si>
    <t>Storage (Coke) (NW Stands Ground Level)</t>
  </si>
  <si>
    <t>0822008</t>
  </si>
  <si>
    <t>Storage (East Stands Ground Level)</t>
  </si>
  <si>
    <t>0822001</t>
  </si>
  <si>
    <t>0822002</t>
  </si>
  <si>
    <t>Storage (Inspector's Office)</t>
  </si>
  <si>
    <t>0980021</t>
  </si>
  <si>
    <t>Storage (Landscape Depot) (East Stands Ground Level)</t>
  </si>
  <si>
    <t>0822004</t>
  </si>
  <si>
    <t>Storage (Maintenance Depot)</t>
  </si>
  <si>
    <t>0822000</t>
  </si>
  <si>
    <t>Storage (North Halls)</t>
  </si>
  <si>
    <t>0914000</t>
  </si>
  <si>
    <t>Storage (Summer Kitchen)</t>
  </si>
  <si>
    <t>0990073</t>
  </si>
  <si>
    <t>Storage (Ticket) (South Stands Ground Level)</t>
  </si>
  <si>
    <t>0822006</t>
  </si>
  <si>
    <t>Storage (Trailer) (Biglerville)</t>
  </si>
  <si>
    <t>0968021</t>
  </si>
  <si>
    <t>Storage (Water Tower III)</t>
  </si>
  <si>
    <t>0928001</t>
  </si>
  <si>
    <t>Storage (West Stands Ground Level)</t>
  </si>
  <si>
    <t>0822003</t>
  </si>
  <si>
    <t>0822005</t>
  </si>
  <si>
    <t>0822009</t>
  </si>
  <si>
    <t>Storage A</t>
  </si>
  <si>
    <t>0971014</t>
  </si>
  <si>
    <t>Storage and Garage</t>
  </si>
  <si>
    <t>0166004</t>
  </si>
  <si>
    <t>Storage and Maintenance Bldg W4</t>
  </si>
  <si>
    <t>0822019</t>
  </si>
  <si>
    <t>Storage Area</t>
  </si>
  <si>
    <t>0333002</t>
  </si>
  <si>
    <t>Storage B</t>
  </si>
  <si>
    <t>0971020</t>
  </si>
  <si>
    <t>Storage Barn I</t>
  </si>
  <si>
    <t>0971090</t>
  </si>
  <si>
    <t>Storage Barn II</t>
  </si>
  <si>
    <t>0971091</t>
  </si>
  <si>
    <t>Storage Building</t>
  </si>
  <si>
    <t>0144004</t>
  </si>
  <si>
    <t>0144005</t>
  </si>
  <si>
    <t>0144006</t>
  </si>
  <si>
    <t>0144008</t>
  </si>
  <si>
    <t>0190009</t>
  </si>
  <si>
    <t>0904001</t>
  </si>
  <si>
    <t>0979018</t>
  </si>
  <si>
    <t>0982020</t>
  </si>
  <si>
    <t>0967008</t>
  </si>
  <si>
    <t>0971026</t>
  </si>
  <si>
    <t>0994029</t>
  </si>
  <si>
    <t>0977011</t>
  </si>
  <si>
    <t>0136001</t>
  </si>
  <si>
    <t>0973025</t>
  </si>
  <si>
    <t>Storage Building (Farm 107)</t>
  </si>
  <si>
    <t>0959162</t>
  </si>
  <si>
    <t>Storage Building (Salvage &amp; Surplus)</t>
  </si>
  <si>
    <t>0037004</t>
  </si>
  <si>
    <t>Storage Building (Weaver Tract)</t>
  </si>
  <si>
    <t>0999078</t>
  </si>
  <si>
    <t>Storage Building A</t>
  </si>
  <si>
    <t>0198050</t>
  </si>
  <si>
    <t>Storage Building B</t>
  </si>
  <si>
    <t>0198051</t>
  </si>
  <si>
    <t>Storage Building E3</t>
  </si>
  <si>
    <t>0822020</t>
  </si>
  <si>
    <t>Storage Building I</t>
  </si>
  <si>
    <t>0971081</t>
  </si>
  <si>
    <t>Storage Building II</t>
  </si>
  <si>
    <t>0971082</t>
  </si>
  <si>
    <t>Storage Buildings (2)</t>
  </si>
  <si>
    <t>0962020</t>
  </si>
  <si>
    <t>Storage Buildings (4)</t>
  </si>
  <si>
    <t>0959054</t>
  </si>
  <si>
    <t>Storage C</t>
  </si>
  <si>
    <t>0971016</t>
  </si>
  <si>
    <t>Storage Garage</t>
  </si>
  <si>
    <t>0994048</t>
  </si>
  <si>
    <t>Storage Hanger</t>
  </si>
  <si>
    <t>0994041</t>
  </si>
  <si>
    <t>Storage I (East of Fleet Operations Facility)</t>
  </si>
  <si>
    <t>0936000</t>
  </si>
  <si>
    <t>Storage II</t>
  </si>
  <si>
    <t>0190010</t>
  </si>
  <si>
    <t>Storage Pavilion</t>
  </si>
  <si>
    <t>0999042</t>
  </si>
  <si>
    <t>Storage Shed</t>
  </si>
  <si>
    <t>0904008</t>
  </si>
  <si>
    <t>0959059</t>
  </si>
  <si>
    <t>0972004</t>
  </si>
  <si>
    <t>0037006</t>
  </si>
  <si>
    <t>0989094</t>
  </si>
  <si>
    <t>Storage Shed (Composting) 10'x14'</t>
  </si>
  <si>
    <t>0190008</t>
  </si>
  <si>
    <t>Storage Shed (FWRU)</t>
  </si>
  <si>
    <t>0125001</t>
  </si>
  <si>
    <t>Storage Shed (Red) 4'x8'</t>
  </si>
  <si>
    <t>0959609</t>
  </si>
  <si>
    <t>Storage Shed 10' X 10'</t>
  </si>
  <si>
    <t>0973087</t>
  </si>
  <si>
    <t>Storage Shed I</t>
  </si>
  <si>
    <t>0946001</t>
  </si>
  <si>
    <t>0993010</t>
  </si>
  <si>
    <t>0169014</t>
  </si>
  <si>
    <t>Storage Shed II</t>
  </si>
  <si>
    <t>0946002</t>
  </si>
  <si>
    <t>0169015</t>
  </si>
  <si>
    <t>0989100</t>
  </si>
  <si>
    <t>Storage Shed II (Brown)</t>
  </si>
  <si>
    <t>0125002</t>
  </si>
  <si>
    <t>Storage Sheds (2)</t>
  </si>
  <si>
    <t>0959042</t>
  </si>
  <si>
    <t>Storage Tanks</t>
  </si>
  <si>
    <t>0963081</t>
  </si>
  <si>
    <t>0985084</t>
  </si>
  <si>
    <t>0989080</t>
  </si>
  <si>
    <t>0971042</t>
  </si>
  <si>
    <t>Storage/Work Area Building</t>
  </si>
  <si>
    <t>0144003</t>
  </si>
  <si>
    <t>Storage-Pole Building (P-7)</t>
  </si>
  <si>
    <t>0178007</t>
  </si>
  <si>
    <t>Storage-Pole Building (P-9)</t>
  </si>
  <si>
    <t>0178009</t>
  </si>
  <si>
    <t>Storall, Building G</t>
  </si>
  <si>
    <t>0998008</t>
  </si>
  <si>
    <t>Storall, Building I</t>
  </si>
  <si>
    <t>0998002</t>
  </si>
  <si>
    <t>Storm Sewers</t>
  </si>
  <si>
    <t>0974051</t>
  </si>
  <si>
    <t>0963077</t>
  </si>
  <si>
    <t>0982077</t>
  </si>
  <si>
    <t>0964077</t>
  </si>
  <si>
    <t>0972051</t>
  </si>
  <si>
    <t>0986077</t>
  </si>
  <si>
    <t>0985077</t>
  </si>
  <si>
    <t>0977051</t>
  </si>
  <si>
    <t>0968060</t>
  </si>
  <si>
    <t>0993052</t>
  </si>
  <si>
    <t>0976061</t>
  </si>
  <si>
    <t>0973051</t>
  </si>
  <si>
    <t>0984077</t>
  </si>
  <si>
    <t>0990077</t>
  </si>
  <si>
    <t>0971052</t>
  </si>
  <si>
    <t>0978051</t>
  </si>
  <si>
    <t>0979051</t>
  </si>
  <si>
    <t>0975077</t>
  </si>
  <si>
    <t>0959098</t>
  </si>
  <si>
    <t>0962051</t>
  </si>
  <si>
    <t>0987077</t>
  </si>
  <si>
    <t>0994077</t>
  </si>
  <si>
    <t>0983077</t>
  </si>
  <si>
    <t>Storm Sewers &amp; Catch Basins</t>
  </si>
  <si>
    <t>0989077</t>
  </si>
  <si>
    <t>0981077</t>
  </si>
  <si>
    <t>Storm Sewers, Catch Basins &amp; Drainage</t>
  </si>
  <si>
    <t>0965076</t>
  </si>
  <si>
    <t>0980051</t>
  </si>
  <si>
    <t>Storm Water Detention Facility - Bathgate Spring</t>
  </si>
  <si>
    <t>0995076</t>
  </si>
  <si>
    <t>Storm Water Detention Facility - North of Foods</t>
  </si>
  <si>
    <t>0995075</t>
  </si>
  <si>
    <t>Storm Water Detention Facility - White Golf Course</t>
  </si>
  <si>
    <t>0995077</t>
  </si>
  <si>
    <t>Storm Water Services</t>
  </si>
  <si>
    <t>0995004</t>
  </si>
  <si>
    <t>Street Lights &amp; Cable</t>
  </si>
  <si>
    <t>0993056</t>
  </si>
  <si>
    <t>Street Lights &amp; Cables</t>
  </si>
  <si>
    <t>0974056</t>
  </si>
  <si>
    <t>0963080</t>
  </si>
  <si>
    <t>0982080</t>
  </si>
  <si>
    <t>0964080</t>
  </si>
  <si>
    <t>0972058</t>
  </si>
  <si>
    <t>0986080</t>
  </si>
  <si>
    <t>0985080</t>
  </si>
  <si>
    <t>0989083</t>
  </si>
  <si>
    <t>0980056</t>
  </si>
  <si>
    <t>0973056</t>
  </si>
  <si>
    <t>0984080</t>
  </si>
  <si>
    <t>0971054</t>
  </si>
  <si>
    <t>0978054</t>
  </si>
  <si>
    <t>0981080</t>
  </si>
  <si>
    <t>0990080</t>
  </si>
  <si>
    <t>0979056</t>
  </si>
  <si>
    <t>0987080</t>
  </si>
  <si>
    <t>0983080</t>
  </si>
  <si>
    <t>Street Lights &amp; Cables &amp; Traffic Lights</t>
  </si>
  <si>
    <t>0975080</t>
  </si>
  <si>
    <t>Street Lights &amp; Cables &amp; Warning Lights</t>
  </si>
  <si>
    <t>0976052</t>
  </si>
  <si>
    <t>Street Lights, Walk Lights &amp; Cables</t>
  </si>
  <si>
    <t>0995010</t>
  </si>
  <si>
    <t>Strong Office Building</t>
  </si>
  <si>
    <t>0998190</t>
  </si>
  <si>
    <t>Stuart Hall (Edwin S)</t>
  </si>
  <si>
    <t>0255000</t>
  </si>
  <si>
    <t>Stuck Property</t>
  </si>
  <si>
    <t>0970090</t>
  </si>
  <si>
    <t>Stuckeman Family Building</t>
  </si>
  <si>
    <t>0757000</t>
  </si>
  <si>
    <t>Student - Community Activity Center</t>
  </si>
  <si>
    <t>0975002</t>
  </si>
  <si>
    <t>Student Community Center</t>
  </si>
  <si>
    <t>0978006</t>
  </si>
  <si>
    <t>Student Enrichment Center</t>
  </si>
  <si>
    <t>0985105</t>
  </si>
  <si>
    <t>Student Health Center</t>
  </si>
  <si>
    <t>0053000</t>
  </si>
  <si>
    <t>Student Housing - 363 W South Street</t>
  </si>
  <si>
    <t>0991015</t>
  </si>
  <si>
    <t>Student Housing - 365 W South Street</t>
  </si>
  <si>
    <t>0991013</t>
  </si>
  <si>
    <t>Student Housing - 371 W South Street</t>
  </si>
  <si>
    <t>0991014</t>
  </si>
  <si>
    <t>Student Housing (New)</t>
  </si>
  <si>
    <t>0985012</t>
  </si>
  <si>
    <t>Student Life Promenade</t>
  </si>
  <si>
    <t>0995073</t>
  </si>
  <si>
    <t>Student Plaza &amp; Courtyards</t>
  </si>
  <si>
    <t>0976044</t>
  </si>
  <si>
    <t>Student Study-Learning Center</t>
  </si>
  <si>
    <t>0982004</t>
  </si>
  <si>
    <t>Student Union</t>
  </si>
  <si>
    <t>0981007</t>
  </si>
  <si>
    <t>Student Union &amp; Dining</t>
  </si>
  <si>
    <t>0989091</t>
  </si>
  <si>
    <t>Student Union Building</t>
  </si>
  <si>
    <t>0986010</t>
  </si>
  <si>
    <t>Student Wash House</t>
  </si>
  <si>
    <t>0960042</t>
  </si>
  <si>
    <t>Sullivan County Ag Extension</t>
  </si>
  <si>
    <t>0970059</t>
  </si>
  <si>
    <t>Summit Ag Systems Storage Building (non-PSU)</t>
  </si>
  <si>
    <t>0959165</t>
  </si>
  <si>
    <t>Summit Township Building</t>
  </si>
  <si>
    <t>0998367</t>
  </si>
  <si>
    <t>Superintendent Office Building</t>
  </si>
  <si>
    <t>0911005</t>
  </si>
  <si>
    <t>Superintendent's Residence</t>
  </si>
  <si>
    <t>0962002</t>
  </si>
  <si>
    <t>Supplemental Mail Room</t>
  </si>
  <si>
    <t>0908000</t>
  </si>
  <si>
    <t>Support Services Building</t>
  </si>
  <si>
    <t>0980022</t>
  </si>
  <si>
    <t>0990213</t>
  </si>
  <si>
    <t>Susquehanna Building</t>
  </si>
  <si>
    <t>0985010</t>
  </si>
  <si>
    <t>Susquehanna County Ag Extension</t>
  </si>
  <si>
    <t>0970060</t>
  </si>
  <si>
    <t>Sutherland Building (Miss Abby A)</t>
  </si>
  <si>
    <t>0979001</t>
  </si>
  <si>
    <t>Sutherland Garage</t>
  </si>
  <si>
    <t>0979027</t>
  </si>
  <si>
    <t>Swatara Building</t>
  </si>
  <si>
    <t>0985006</t>
  </si>
  <si>
    <t>Sweetwood Hall</t>
  </si>
  <si>
    <t>0980063</t>
  </si>
  <si>
    <t>Swift Memorial Building (Patrick Joseph)</t>
  </si>
  <si>
    <t>0976006</t>
  </si>
  <si>
    <t>Swimming Pool</t>
  </si>
  <si>
    <t>0972035</t>
  </si>
  <si>
    <t>Swine Confinement Barn</t>
  </si>
  <si>
    <t>0132002</t>
  </si>
  <si>
    <t>Swine Farrow Nursery Building</t>
  </si>
  <si>
    <t>0132004</t>
  </si>
  <si>
    <t>Swine Manure Loading Shed</t>
  </si>
  <si>
    <t>0132005</t>
  </si>
  <si>
    <t>Swine Research Building</t>
  </si>
  <si>
    <t>0132000</t>
  </si>
  <si>
    <t>Swine Research Isolation Building</t>
  </si>
  <si>
    <t>0190039</t>
  </si>
  <si>
    <t>Swine Research Sheds (A-E) (61)</t>
  </si>
  <si>
    <t>0132001</t>
  </si>
  <si>
    <t>Swine Unit Building</t>
  </si>
  <si>
    <t>0996029</t>
  </si>
  <si>
    <t>Symmco House</t>
  </si>
  <si>
    <t>0976014</t>
  </si>
  <si>
    <t>T1 (Unit 89 Trailer)</t>
  </si>
  <si>
    <t>0973021</t>
  </si>
  <si>
    <t>T2 (Unit 106 Trailer)</t>
  </si>
  <si>
    <t>0973022</t>
  </si>
  <si>
    <t>Tank &amp; Well</t>
  </si>
  <si>
    <t>0968046</t>
  </si>
  <si>
    <t>Tank House</t>
  </si>
  <si>
    <t>0166002</t>
  </si>
  <si>
    <t>Teaching Pavilion</t>
  </si>
  <si>
    <t>0057000</t>
  </si>
  <si>
    <t>Team Rooms (West Stands)</t>
  </si>
  <si>
    <t>0815000</t>
  </si>
  <si>
    <t>Technology Center</t>
  </si>
  <si>
    <t>0965003</t>
  </si>
  <si>
    <t>Technology Drive</t>
  </si>
  <si>
    <t>0972160</t>
  </si>
  <si>
    <t>Technology Support Building</t>
  </si>
  <si>
    <t>0999019</t>
  </si>
  <si>
    <t>Telecommunications Building</t>
  </si>
  <si>
    <t>0020000</t>
  </si>
  <si>
    <t>Telephone Lines</t>
  </si>
  <si>
    <t>0974058</t>
  </si>
  <si>
    <t>0982082</t>
  </si>
  <si>
    <t>0964083</t>
  </si>
  <si>
    <t>0972057</t>
  </si>
  <si>
    <t>0986083</t>
  </si>
  <si>
    <t>0989082</t>
  </si>
  <si>
    <t>0977058</t>
  </si>
  <si>
    <t>0984083</t>
  </si>
  <si>
    <t>0968058</t>
  </si>
  <si>
    <t>0993058</t>
  </si>
  <si>
    <t>0980057</t>
  </si>
  <si>
    <t>0976056</t>
  </si>
  <si>
    <t>0967058</t>
  </si>
  <si>
    <t>0973058</t>
  </si>
  <si>
    <t>0971057</t>
  </si>
  <si>
    <t>0978055</t>
  </si>
  <si>
    <t>0981082</t>
  </si>
  <si>
    <t>0990083</t>
  </si>
  <si>
    <t>0979058</t>
  </si>
  <si>
    <t>0966058</t>
  </si>
  <si>
    <t>0975083</t>
  </si>
  <si>
    <t>0987082</t>
  </si>
  <si>
    <t>0962058</t>
  </si>
  <si>
    <t>0995006</t>
  </si>
  <si>
    <t>0983082</t>
  </si>
  <si>
    <t>0985103</t>
  </si>
  <si>
    <t>Temporary Office Trailer</t>
  </si>
  <si>
    <t>0960024</t>
  </si>
  <si>
    <t>Temporary Trailer</t>
  </si>
  <si>
    <t>0116001</t>
  </si>
  <si>
    <t>0116002</t>
  </si>
  <si>
    <t>Temporary Trailers (Birch Complex)</t>
  </si>
  <si>
    <t>0974075</t>
  </si>
  <si>
    <t>Tener Hall (John K)</t>
  </si>
  <si>
    <t>0256000</t>
  </si>
  <si>
    <t>Tennis &amp; Basketball Courts</t>
  </si>
  <si>
    <t>0972037</t>
  </si>
  <si>
    <t>Tennis &amp; Volleyball Courts</t>
  </si>
  <si>
    <t>0984056</t>
  </si>
  <si>
    <t>Tennis Clay Courts</t>
  </si>
  <si>
    <t>0995121</t>
  </si>
  <si>
    <t>Tennis Court Building</t>
  </si>
  <si>
    <t>0837000</t>
  </si>
  <si>
    <t>Tennis Court Garage</t>
  </si>
  <si>
    <t>0837003</t>
  </si>
  <si>
    <t>Tennis Court Gazebo</t>
  </si>
  <si>
    <t>0837001</t>
  </si>
  <si>
    <t>Tennis Courts</t>
  </si>
  <si>
    <t>0974035</t>
  </si>
  <si>
    <t>0982052</t>
  </si>
  <si>
    <t>0964055</t>
  </si>
  <si>
    <t>0980038</t>
  </si>
  <si>
    <t>0986053</t>
  </si>
  <si>
    <t>0977059</t>
  </si>
  <si>
    <t>0976043</t>
  </si>
  <si>
    <t>0973042</t>
  </si>
  <si>
    <t>0979035</t>
  </si>
  <si>
    <t>0987056</t>
  </si>
  <si>
    <t>0971037</t>
  </si>
  <si>
    <t>0989089</t>
  </si>
  <si>
    <t>Tennis Hard Courts</t>
  </si>
  <si>
    <t>0995122</t>
  </si>
  <si>
    <t>Tennis, Basketball &amp; Volleyball Courts</t>
  </si>
  <si>
    <t>0985052</t>
  </si>
  <si>
    <t>Tennis, Basketball, &amp; Volleyball Courts</t>
  </si>
  <si>
    <t>0995016</t>
  </si>
  <si>
    <t>Terrace</t>
  </si>
  <si>
    <t>0982056</t>
  </si>
  <si>
    <t>Test Track Office</t>
  </si>
  <si>
    <t>0196002</t>
  </si>
  <si>
    <t>Test Track Portable Garage (14'x40')</t>
  </si>
  <si>
    <t>0196006</t>
  </si>
  <si>
    <t>Test Track Storage Shed</t>
  </si>
  <si>
    <t>0196003</t>
  </si>
  <si>
    <t>Test Track Storage Trailer</t>
  </si>
  <si>
    <t>0196004</t>
  </si>
  <si>
    <t>TFP Aeration Tanks</t>
  </si>
  <si>
    <t>0994021</t>
  </si>
  <si>
    <t>TFP Biofilter Tank</t>
  </si>
  <si>
    <t>0994045</t>
  </si>
  <si>
    <t>TFP Blower Building</t>
  </si>
  <si>
    <t>0994023</t>
  </si>
  <si>
    <t>TFP Final Pump Room</t>
  </si>
  <si>
    <t>0994022</t>
  </si>
  <si>
    <t>TFP Final Settling Tanks</t>
  </si>
  <si>
    <t>0994005</t>
  </si>
  <si>
    <t>TFP Recirculation Pump Room</t>
  </si>
  <si>
    <t>0994006</t>
  </si>
  <si>
    <t>TFP Scum Wetwell</t>
  </si>
  <si>
    <t>0994055</t>
  </si>
  <si>
    <t>T-Hangar M</t>
  </si>
  <si>
    <t>0963020</t>
  </si>
  <si>
    <t>T-Hangar N</t>
  </si>
  <si>
    <t>0963021</t>
  </si>
  <si>
    <t>T-Hangar O</t>
  </si>
  <si>
    <t>0963022</t>
  </si>
  <si>
    <t>T-Hangar P</t>
  </si>
  <si>
    <t>0963023</t>
  </si>
  <si>
    <t>T-Hangar-Q</t>
  </si>
  <si>
    <t>0963024</t>
  </si>
  <si>
    <t>The 103 Building</t>
  </si>
  <si>
    <t>0965012</t>
  </si>
  <si>
    <t>The 300 Building</t>
  </si>
  <si>
    <t>0034003</t>
  </si>
  <si>
    <t>The 820 Chambersburg Building</t>
  </si>
  <si>
    <t>0998162</t>
  </si>
  <si>
    <t>The Bennett Family Child Care Center</t>
  </si>
  <si>
    <t>0041000</t>
  </si>
  <si>
    <t>The Bowman Residence Center</t>
  </si>
  <si>
    <t>0980060</t>
  </si>
  <si>
    <t>The Bradley Building</t>
  </si>
  <si>
    <t>0964012</t>
  </si>
  <si>
    <t>The Campus Heights Student Lounge</t>
  </si>
  <si>
    <t>0998314</t>
  </si>
  <si>
    <t>The Center for Hope</t>
  </si>
  <si>
    <t>0986017</t>
  </si>
  <si>
    <t>The Child Care Center at Hort Woods</t>
  </si>
  <si>
    <t>0041001</t>
  </si>
  <si>
    <t>The Dr. Keiko Miwa Ross Garden Terrace (West Pattee Terrace)</t>
  </si>
  <si>
    <t>0003901</t>
  </si>
  <si>
    <t>The EMS Pine Hall Building</t>
  </si>
  <si>
    <t>0064001</t>
  </si>
  <si>
    <t>The Field Maintenance Building</t>
  </si>
  <si>
    <t>0822018</t>
  </si>
  <si>
    <t>The Gables Office Building</t>
  </si>
  <si>
    <t>0998320</t>
  </si>
  <si>
    <t>The Hintz Family Alumni Center</t>
  </si>
  <si>
    <t>0061000</t>
  </si>
  <si>
    <t>The Irvin Kochel Center</t>
  </si>
  <si>
    <t>0972085</t>
  </si>
  <si>
    <t>The James D Gallagher Conference Center</t>
  </si>
  <si>
    <t>0982007</t>
  </si>
  <si>
    <t>The John M Lilley Library &amp; The Irvin Kochel Center</t>
  </si>
  <si>
    <t>0972030</t>
  </si>
  <si>
    <t>The Mall (Allen Street Mall)</t>
  </si>
  <si>
    <t>0995078</t>
  </si>
  <si>
    <t>The Mary M. and Bertil E. Lofstrom Library</t>
  </si>
  <si>
    <t>0973006</t>
  </si>
  <si>
    <t>The Nittany Lion Inn</t>
  </si>
  <si>
    <t>0091000</t>
  </si>
  <si>
    <t>The Orchard</t>
  </si>
  <si>
    <t>0977060</t>
  </si>
  <si>
    <t>The Progress Building</t>
  </si>
  <si>
    <t>0998317</t>
  </si>
  <si>
    <t>The Shirley M. Malcom Building (329 Building)</t>
  </si>
  <si>
    <t>0965014</t>
  </si>
  <si>
    <t>The Slusser/Bayzick Building</t>
  </si>
  <si>
    <t>0973007</t>
  </si>
  <si>
    <t>The Studio Theater</t>
  </si>
  <si>
    <t>0972005</t>
  </si>
  <si>
    <t>The Susan Welch Liberal Arts Building</t>
  </si>
  <si>
    <t>0703000</t>
  </si>
  <si>
    <t>The Three Rivers Optical Exchange</t>
  </si>
  <si>
    <t>0998167</t>
  </si>
  <si>
    <t>The Tower Terrace</t>
  </si>
  <si>
    <t>0916900</t>
  </si>
  <si>
    <t>The Towers</t>
  </si>
  <si>
    <t>0998219</t>
  </si>
  <si>
    <t>The View</t>
  </si>
  <si>
    <t>0998357</t>
  </si>
  <si>
    <t>The Warren Washington Innovation Building (328 Building)</t>
  </si>
  <si>
    <t>0965011</t>
  </si>
  <si>
    <t>The William P McDowell Memorial Hall</t>
  </si>
  <si>
    <t>0987006</t>
  </si>
  <si>
    <t>Theater &amp; IST Building</t>
  </si>
  <si>
    <t>0981004</t>
  </si>
  <si>
    <t>Theater Building (Wickes) "Youth Building"</t>
  </si>
  <si>
    <t>0959073</t>
  </si>
  <si>
    <t>Theatre Building</t>
  </si>
  <si>
    <t>0751000</t>
  </si>
  <si>
    <t>Thermal Science Laboratory (Arthur)</t>
  </si>
  <si>
    <t>0974065</t>
  </si>
  <si>
    <t>Thompson Farm Storage Shed</t>
  </si>
  <si>
    <t>0999023</t>
  </si>
  <si>
    <t>Thompson Farm Substation (TR 361 at Thompson Farm)</t>
  </si>
  <si>
    <t>0999015</t>
  </si>
  <si>
    <t>Thompson Hall (Moses)</t>
  </si>
  <si>
    <t>0204000</t>
  </si>
  <si>
    <t>Thompson Hall Tent</t>
  </si>
  <si>
    <t>0204900</t>
  </si>
  <si>
    <t>Thompson Spring Dam (Duck Pond)</t>
  </si>
  <si>
    <t>0995019</t>
  </si>
  <si>
    <t>Thompson Spring Pump Station</t>
  </si>
  <si>
    <t>0995085</t>
  </si>
  <si>
    <t>Three Tiered Custom Fountain</t>
  </si>
  <si>
    <t>0981088</t>
  </si>
  <si>
    <t>Thun Library</t>
  </si>
  <si>
    <t>0980003</t>
  </si>
  <si>
    <t>Ticket Building (North/Ground)</t>
  </si>
  <si>
    <t>0816019</t>
  </si>
  <si>
    <t>Tiffany Hall</t>
  </si>
  <si>
    <t>0972115</t>
  </si>
  <si>
    <t>Tigress Hall</t>
  </si>
  <si>
    <t>0972116</t>
  </si>
  <si>
    <t>Timing Stand Building at Track</t>
  </si>
  <si>
    <t>0805000</t>
  </si>
  <si>
    <t>Tioga County Ag Extension</t>
  </si>
  <si>
    <t>0970061</t>
  </si>
  <si>
    <t>T-Mobile Telecom Shelter</t>
  </si>
  <si>
    <t>0998105</t>
  </si>
  <si>
    <t>TNS Building (North/Ground)</t>
  </si>
  <si>
    <t>0816020</t>
  </si>
  <si>
    <t>Tobacco Shed</t>
  </si>
  <si>
    <t>0966002</t>
  </si>
  <si>
    <t>Toilets</t>
  </si>
  <si>
    <t>0960082</t>
  </si>
  <si>
    <t>Tom Ridge Environmental Center at Presque Isle</t>
  </si>
  <si>
    <t>0998234</t>
  </si>
  <si>
    <t>Tom Wentzler Building</t>
  </si>
  <si>
    <t>0959014</t>
  </si>
  <si>
    <t>Tombros Varsity Golf Clubhouse</t>
  </si>
  <si>
    <t>0843003</t>
  </si>
  <si>
    <t>Tool &amp; Maintenance Building</t>
  </si>
  <si>
    <t>0999044</t>
  </si>
  <si>
    <t>Tool House</t>
  </si>
  <si>
    <t>0959007</t>
  </si>
  <si>
    <t>0971009</t>
  </si>
  <si>
    <t>0984038</t>
  </si>
  <si>
    <t>Tool Shed</t>
  </si>
  <si>
    <t>0959018</t>
  </si>
  <si>
    <t>Torsell Building</t>
  </si>
  <si>
    <t>0998089</t>
  </si>
  <si>
    <t>Tower Road Data Center</t>
  </si>
  <si>
    <t>0043000</t>
  </si>
  <si>
    <t>Tower Road Landscape Shop</t>
  </si>
  <si>
    <t>0939000</t>
  </si>
  <si>
    <t>Track and Field Facility</t>
  </si>
  <si>
    <t>0972171</t>
  </si>
  <si>
    <t>Track Storage Shed</t>
  </si>
  <si>
    <t>0974086</t>
  </si>
  <si>
    <t>Traffic Check House</t>
  </si>
  <si>
    <t>0985021</t>
  </si>
  <si>
    <t>Traffic Signals, Warning Signals</t>
  </si>
  <si>
    <t>0995013</t>
  </si>
  <si>
    <t>0974060</t>
  </si>
  <si>
    <t>Trailer Annex - Controller's Office</t>
  </si>
  <si>
    <t>0990102</t>
  </si>
  <si>
    <t>Trailer Annex-Purchases/Capital Planning</t>
  </si>
  <si>
    <t>0990103</t>
  </si>
  <si>
    <t>Trailer Office - Deer Research (Fm 9)</t>
  </si>
  <si>
    <t>0189041</t>
  </si>
  <si>
    <t>Trailer Shelter-EMS</t>
  </si>
  <si>
    <t>0948000</t>
  </si>
  <si>
    <t>Transformer Vault</t>
  </si>
  <si>
    <t>0972031</t>
  </si>
  <si>
    <t>Transit Shelter I</t>
  </si>
  <si>
    <t>0981083</t>
  </si>
  <si>
    <t>Transit Shelter I (MK)</t>
  </si>
  <si>
    <t>0978017</t>
  </si>
  <si>
    <t>Transit Shelter II</t>
  </si>
  <si>
    <t>0981084</t>
  </si>
  <si>
    <t>Transmitter Building (Scotia)</t>
  </si>
  <si>
    <t>0323000</t>
  </si>
  <si>
    <t>Transmitter Storage/Garage Building (WPSX - Clearfield Site)</t>
  </si>
  <si>
    <t>0950002</t>
  </si>
  <si>
    <t>Transportation Research Building</t>
  </si>
  <si>
    <t>0017002</t>
  </si>
  <si>
    <t>Transportation Test Track Building</t>
  </si>
  <si>
    <t>0196001</t>
  </si>
  <si>
    <t>Treatment Plant</t>
  </si>
  <si>
    <t>0983028</t>
  </si>
  <si>
    <t>Trickett Hall (Main Building)</t>
  </si>
  <si>
    <t>0991001</t>
  </si>
  <si>
    <t>Trickling Filter I</t>
  </si>
  <si>
    <t>0994008</t>
  </si>
  <si>
    <t>Trickling Filter II</t>
  </si>
  <si>
    <t>0994009</t>
  </si>
  <si>
    <t>Trimble Residence - Bradford, PA</t>
  </si>
  <si>
    <t>0999046</t>
  </si>
  <si>
    <t>Trimble Storage Barn</t>
  </si>
  <si>
    <t>0999047</t>
  </si>
  <si>
    <t>Triple Crown Building</t>
  </si>
  <si>
    <t>0998140</t>
  </si>
  <si>
    <t>Trippe Hall</t>
  </si>
  <si>
    <t>0972079</t>
  </si>
  <si>
    <t>Trusty Church</t>
  </si>
  <si>
    <t>0974097</t>
  </si>
  <si>
    <t>Trusty Home</t>
  </si>
  <si>
    <t>0974098</t>
  </si>
  <si>
    <t>Tunnels (Underpass 800-054)</t>
  </si>
  <si>
    <t>0995012</t>
  </si>
  <si>
    <t>Turbine Building</t>
  </si>
  <si>
    <t>0911003</t>
  </si>
  <si>
    <t>Turf Athletic Field</t>
  </si>
  <si>
    <t>0980100</t>
  </si>
  <si>
    <t>Turf Athletic Field Shed (30 x 20)</t>
  </si>
  <si>
    <t>0980101</t>
  </si>
  <si>
    <t>Turf Sciences Equipment Shed</t>
  </si>
  <si>
    <t>0980097</t>
  </si>
  <si>
    <t>Turf-Breeding Building (Orchard Road)</t>
  </si>
  <si>
    <t>0144009</t>
  </si>
  <si>
    <t>Turfgrass Breeding Greenhouse</t>
  </si>
  <si>
    <t>0166006</t>
  </si>
  <si>
    <t>Turfgrass Museum</t>
  </si>
  <si>
    <t>0144007</t>
  </si>
  <si>
    <t>Turfgrass Pesticide Research Laboratory</t>
  </si>
  <si>
    <t>0166007</t>
  </si>
  <si>
    <t>Turnbull Hall (Thomas H)</t>
  </si>
  <si>
    <t>0972002</t>
  </si>
  <si>
    <t>Turnbull Hall Annex</t>
  </si>
  <si>
    <t>0972072</t>
  </si>
  <si>
    <t>Turner/Caledonia Hall (Lt Daniel) (16) (Two Bedroom Apts)</t>
  </si>
  <si>
    <t>0972060</t>
  </si>
  <si>
    <t>TV &amp; Audio Cables</t>
  </si>
  <si>
    <t>0974057</t>
  </si>
  <si>
    <t>0993057</t>
  </si>
  <si>
    <t>TV System</t>
  </si>
  <si>
    <t>0985083</t>
  </si>
  <si>
    <t>TV Transmitter Building - WPSX</t>
  </si>
  <si>
    <t>0950000</t>
  </si>
  <si>
    <t>TV, Audio &amp; Computer-Related Cables</t>
  </si>
  <si>
    <t>0995011</t>
  </si>
  <si>
    <t>Twin Drive Building</t>
  </si>
  <si>
    <t>0998210</t>
  </si>
  <si>
    <t>Two Car Garage (C B)</t>
  </si>
  <si>
    <t>0990071</t>
  </si>
  <si>
    <t>Two City Center</t>
  </si>
  <si>
    <t>0998270</t>
  </si>
  <si>
    <t>Two Story Frame (640 W Governor Road)</t>
  </si>
  <si>
    <t>0990068</t>
  </si>
  <si>
    <t>Two Story Frame (660-660A W Governor Road)</t>
  </si>
  <si>
    <t>0990069</t>
  </si>
  <si>
    <t>Two Story Frame Garage</t>
  </si>
  <si>
    <t>0980026</t>
  </si>
  <si>
    <t>Tyson Building (Chester J)</t>
  </si>
  <si>
    <t>0110000</t>
  </si>
  <si>
    <t>Umbaugh Building</t>
  </si>
  <si>
    <t>0959079</t>
  </si>
  <si>
    <t>Underground Bunker (32-10) (Non-PSU)</t>
  </si>
  <si>
    <t>0971083</t>
  </si>
  <si>
    <t>Uniflow Center</t>
  </si>
  <si>
    <t>0998064</t>
  </si>
  <si>
    <t>Union County Ag Extension</t>
  </si>
  <si>
    <t>0970062</t>
  </si>
  <si>
    <t>Union Deposit Corporation (HY)</t>
  </si>
  <si>
    <t>0998034</t>
  </si>
  <si>
    <t>Unique Coverall Building (non-PSU)</t>
  </si>
  <si>
    <t>0959164</t>
  </si>
  <si>
    <t>United Health and Hospital Services Building</t>
  </si>
  <si>
    <t>0998181</t>
  </si>
  <si>
    <t>University Club</t>
  </si>
  <si>
    <t>0998010</t>
  </si>
  <si>
    <t>University Communications Center</t>
  </si>
  <si>
    <t>0990059</t>
  </si>
  <si>
    <t>University Drive</t>
  </si>
  <si>
    <t>0985060</t>
  </si>
  <si>
    <t>University Drive (General)</t>
  </si>
  <si>
    <t>0995051</t>
  </si>
  <si>
    <t>University Fitness Center</t>
  </si>
  <si>
    <t>0990016</t>
  </si>
  <si>
    <t>University House</t>
  </si>
  <si>
    <t>0984025</t>
  </si>
  <si>
    <t>University Manor Phase I - Laundry Building</t>
  </si>
  <si>
    <t>0990021</t>
  </si>
  <si>
    <t>University Manor Phase I 12 Unit Apt Building (1-12)</t>
  </si>
  <si>
    <t>0990030</t>
  </si>
  <si>
    <t>University Manor Phase I 12 Unit Apt Building (13-24)</t>
  </si>
  <si>
    <t>0990029</t>
  </si>
  <si>
    <t>University Manor Phase I 12 Unit Apt Building (145-156)</t>
  </si>
  <si>
    <t>0990023</t>
  </si>
  <si>
    <t>University Manor Phase I 12 Unit Apt Building (157-168)</t>
  </si>
  <si>
    <t>0990026</t>
  </si>
  <si>
    <t>University Manor Phase I 12 Unit Apt Building (177-188)</t>
  </si>
  <si>
    <t>0990022</t>
  </si>
  <si>
    <t>University Manor Phase I 12 Unit Apt Building (189-200)</t>
  </si>
  <si>
    <t>0990020</t>
  </si>
  <si>
    <t>University Manor Phase I 4 Unit Apt Building (137-140)</t>
  </si>
  <si>
    <t>0990025</t>
  </si>
  <si>
    <t>University Manor Phase I 4 Unit Apt Building (141-144)</t>
  </si>
  <si>
    <t>0990024</t>
  </si>
  <si>
    <t>University Manor Phase I 4 Unit Apt Building (169-172)</t>
  </si>
  <si>
    <t>0990027</t>
  </si>
  <si>
    <t>University Manor Phase I 4 Unit Apt Building (173-176)</t>
  </si>
  <si>
    <t>0990028</t>
  </si>
  <si>
    <t>University Manor Phases II &amp; III 12 Unit Apt Building (113-124)</t>
  </si>
  <si>
    <t>0990040</t>
  </si>
  <si>
    <t>University Manor Phases II &amp; III 12 Unit Apt Building (125-136)</t>
  </si>
  <si>
    <t>0990041</t>
  </si>
  <si>
    <t>University Manor Phases II &amp; III 12 Unit Apt Building (201-212)</t>
  </si>
  <si>
    <t>0990031</t>
  </si>
  <si>
    <t>University Manor Phases II &amp; III 12 Unit Apt Building (213-224)</t>
  </si>
  <si>
    <t>0990032</t>
  </si>
  <si>
    <t>University Manor Phases II &amp; III 12 Unit Apt Building (33-44)</t>
  </si>
  <si>
    <t>0990050</t>
  </si>
  <si>
    <t>University Manor Phases II &amp; III 12 Unit Apt Building (45-56)</t>
  </si>
  <si>
    <t>0990049</t>
  </si>
  <si>
    <t>University Manor Phases II &amp; III 12 Unit Apt Building (81-92)</t>
  </si>
  <si>
    <t>0990039</t>
  </si>
  <si>
    <t>University Manor Phases II &amp; III 12 Unit Apt Building (93-104)</t>
  </si>
  <si>
    <t>0990045</t>
  </si>
  <si>
    <t>University Manor Phases II &amp; III 4 Unit Apt Building (105-108)</t>
  </si>
  <si>
    <t>0990044</t>
  </si>
  <si>
    <t>University Manor Phases II &amp; III 4 Unit Apt Building (109-112)</t>
  </si>
  <si>
    <t>0990042</t>
  </si>
  <si>
    <t>University Manor Phases II &amp; III 4 Unit Apt Building (225-228)</t>
  </si>
  <si>
    <t>0990033</t>
  </si>
  <si>
    <t>University Manor Phases II &amp; III 4 Unit Apt Building (229-232)</t>
  </si>
  <si>
    <t>0990034</t>
  </si>
  <si>
    <t>University Manor Phases II &amp; III 4 Unit Apt Building (25-28)</t>
  </si>
  <si>
    <t>0990052</t>
  </si>
  <si>
    <t>University Manor Phases II &amp; III 4 Unit Apt Building (29-32)</t>
  </si>
  <si>
    <t>0990051</t>
  </si>
  <si>
    <t>University Manor Phases II &amp; III 4 Unit Apt Building (57-60)</t>
  </si>
  <si>
    <t>0990048</t>
  </si>
  <si>
    <t>University Manor Phases II &amp; III 4 Unit Apt Building (61-64)</t>
  </si>
  <si>
    <t>0990047</t>
  </si>
  <si>
    <t>University Manor Phases II &amp; III 4 Unit Apt Building (73-76)</t>
  </si>
  <si>
    <t>0990037</t>
  </si>
  <si>
    <t>University Manor Phases II &amp; III 4 Unit Apt Building (77-80)</t>
  </si>
  <si>
    <t>0990038</t>
  </si>
  <si>
    <t>University Manor Phases II &amp; III 8 Unit Apt Building (233-240)</t>
  </si>
  <si>
    <t>0990035</t>
  </si>
  <si>
    <t>University Manor Phases II &amp; III 8 Unit Apt Building (241-248)</t>
  </si>
  <si>
    <t>0990036</t>
  </si>
  <si>
    <t>University Manor Phases II &amp; III 8 Unit Apt Building (65-72)</t>
  </si>
  <si>
    <t>0990046</t>
  </si>
  <si>
    <t>University Manor Phases II &amp; III Laundry Building</t>
  </si>
  <si>
    <t>0990043</t>
  </si>
  <si>
    <t>University Physician Group Elizabethtown</t>
  </si>
  <si>
    <t>0998125</t>
  </si>
  <si>
    <t>University Physician Group Front Street</t>
  </si>
  <si>
    <t>0998150</t>
  </si>
  <si>
    <t>University Physician Group Middletown</t>
  </si>
  <si>
    <t>0998126</t>
  </si>
  <si>
    <t>University Physician Group Nyes Road</t>
  </si>
  <si>
    <t>0998128</t>
  </si>
  <si>
    <t>University Physician Group Nyes Road Addition</t>
  </si>
  <si>
    <t>0998198</t>
  </si>
  <si>
    <t>University Physician Group Palmyra</t>
  </si>
  <si>
    <t>0998127</t>
  </si>
  <si>
    <t>University Physician Group Silver Springs</t>
  </si>
  <si>
    <t>0998151</t>
  </si>
  <si>
    <t>University Physician Group Vine Street</t>
  </si>
  <si>
    <t>0998158</t>
  </si>
  <si>
    <t>University Physician Group Women and Babies</t>
  </si>
  <si>
    <t>0998171</t>
  </si>
  <si>
    <t>University Physician Group Wyoming Valley</t>
  </si>
  <si>
    <t>0998173</t>
  </si>
  <si>
    <t>University Physicians Center 1</t>
  </si>
  <si>
    <t>0990017</t>
  </si>
  <si>
    <t>University Physicians Center II</t>
  </si>
  <si>
    <t>0990060</t>
  </si>
  <si>
    <t>University Physicians Group Apple Hill</t>
  </si>
  <si>
    <t>0998177</t>
  </si>
  <si>
    <t>University Physicians Group-Fishburn</t>
  </si>
  <si>
    <t>0990065</t>
  </si>
  <si>
    <t>University Physicians Group-Nyes Road III</t>
  </si>
  <si>
    <t>0990210</t>
  </si>
  <si>
    <t>University Press Distribution Center (Building Connected by Walkway to USB I)</t>
  </si>
  <si>
    <t>0193004</t>
  </si>
  <si>
    <t>University Support Building I</t>
  </si>
  <si>
    <t>0193002</t>
  </si>
  <si>
    <t>University Support Building II</t>
  </si>
  <si>
    <t>0193003</t>
  </si>
  <si>
    <t>University Support Building III</t>
  </si>
  <si>
    <t>0924000</t>
  </si>
  <si>
    <t>University Technology Center</t>
  </si>
  <si>
    <t>0990500</t>
  </si>
  <si>
    <t>University Technology Park</t>
  </si>
  <si>
    <t>0998147</t>
  </si>
  <si>
    <t>University Technology Park, Building II</t>
  </si>
  <si>
    <t>0998188</t>
  </si>
  <si>
    <t>University Test Track &amp; University Track No 25</t>
  </si>
  <si>
    <t>0995029</t>
  </si>
  <si>
    <t>Unknown - Inventory</t>
  </si>
  <si>
    <t>9999999</t>
  </si>
  <si>
    <t>UPMC Pinnacle Polyclinic Campus</t>
  </si>
  <si>
    <t>0998346</t>
  </si>
  <si>
    <t>Upper Classroom</t>
  </si>
  <si>
    <t>0960014</t>
  </si>
  <si>
    <t>USDA Main Chemical Storage I</t>
  </si>
  <si>
    <t>0996022</t>
  </si>
  <si>
    <t>USDA Main Shed I</t>
  </si>
  <si>
    <t>0996023</t>
  </si>
  <si>
    <t>USDA North Cold Room I</t>
  </si>
  <si>
    <t>0996024</t>
  </si>
  <si>
    <t>USDA North Headhouse/Greenhouse (Farm No 8)</t>
  </si>
  <si>
    <t>0996004</t>
  </si>
  <si>
    <t>USDA North Shed I</t>
  </si>
  <si>
    <t>0180005</t>
  </si>
  <si>
    <t>USDA North Shed II</t>
  </si>
  <si>
    <t>0180003</t>
  </si>
  <si>
    <t>USDA-Screen House (Farm No 103)</t>
  </si>
  <si>
    <t>0996021</t>
  </si>
  <si>
    <t>Utility Backboard for AT&amp;T Nittany COW</t>
  </si>
  <si>
    <t>0995218</t>
  </si>
  <si>
    <t>Utility Construction and Electrical Services Building</t>
  </si>
  <si>
    <t>0910009</t>
  </si>
  <si>
    <t>Utility Shed</t>
  </si>
  <si>
    <t>0971114</t>
  </si>
  <si>
    <t>Utility Shed #1</t>
  </si>
  <si>
    <t>0977014</t>
  </si>
  <si>
    <t>Utility Shed (10x14) (non-PSU)</t>
  </si>
  <si>
    <t>0959167</t>
  </si>
  <si>
    <t>Utility Systems - Central Campus</t>
  </si>
  <si>
    <t>0995063</t>
  </si>
  <si>
    <t>Utility Systems - East Campus</t>
  </si>
  <si>
    <t>0995065</t>
  </si>
  <si>
    <t>Utility Systems - West</t>
  </si>
  <si>
    <t>0995061</t>
  </si>
  <si>
    <t>Vairo Library (John D)</t>
  </si>
  <si>
    <t>0989004</t>
  </si>
  <si>
    <t>Valentine Office Building</t>
  </si>
  <si>
    <t>0144010</t>
  </si>
  <si>
    <t>Vegetable Cellar</t>
  </si>
  <si>
    <t>0118000</t>
  </si>
  <si>
    <t>Vehicle Testing Laboratory</t>
  </si>
  <si>
    <t>0196005</t>
  </si>
  <si>
    <t>Venango County Ag Extension</t>
  </si>
  <si>
    <t>0970063</t>
  </si>
  <si>
    <t>Verizon Wireless Orchard Rd. Shelter</t>
  </si>
  <si>
    <t>0998103</t>
  </si>
  <si>
    <t>Verizon Wireless USB2 Shelter</t>
  </si>
  <si>
    <t>0998104</t>
  </si>
  <si>
    <t>Vertical Adventures Shed II (14x12)</t>
  </si>
  <si>
    <t>0960088</t>
  </si>
  <si>
    <t>Veterinary Entomology Lab</t>
  </si>
  <si>
    <t>0120002</t>
  </si>
  <si>
    <t>Veterinary Research Poultry</t>
  </si>
  <si>
    <t>0169005</t>
  </si>
  <si>
    <t>Village Quad</t>
  </si>
  <si>
    <t>0980900</t>
  </si>
  <si>
    <t>Visiting Team Media Room</t>
  </si>
  <si>
    <t>0818002</t>
  </si>
  <si>
    <t>Visitor Center</t>
  </si>
  <si>
    <t>0036000</t>
  </si>
  <si>
    <t>Visitor Information Shed - Deer Research (FM 9)</t>
  </si>
  <si>
    <t>0189043</t>
  </si>
  <si>
    <t>Vista Courts</t>
  </si>
  <si>
    <t>0998107</t>
  </si>
  <si>
    <t>Vista-Steel Booth</t>
  </si>
  <si>
    <t>0325005</t>
  </si>
  <si>
    <t>Visual Arts Building</t>
  </si>
  <si>
    <t>0754000</t>
  </si>
  <si>
    <t>Visual Arts Building - Ceramics</t>
  </si>
  <si>
    <t>0756000</t>
  </si>
  <si>
    <t>Void</t>
  </si>
  <si>
    <t>0070000</t>
  </si>
  <si>
    <t>Volleyball Court</t>
  </si>
  <si>
    <t>0960058</t>
  </si>
  <si>
    <t>Volleyball Courts</t>
  </si>
  <si>
    <t>0989055</t>
  </si>
  <si>
    <t>Wagner Building (Lt H Edward) &amp; WPSX Studio</t>
  </si>
  <si>
    <t>0014000</t>
  </si>
  <si>
    <t>Wagon Shed</t>
  </si>
  <si>
    <t>0190004</t>
  </si>
  <si>
    <t>Walk In Art Center</t>
  </si>
  <si>
    <t>0998264</t>
  </si>
  <si>
    <t>Walker Building (Eric A)</t>
  </si>
  <si>
    <t>0504000</t>
  </si>
  <si>
    <t>Walker Clubhouse (Dr Eric &amp; Mrs Josephine)</t>
  </si>
  <si>
    <t>0841003</t>
  </si>
  <si>
    <t>Walks &amp; Steps</t>
  </si>
  <si>
    <t>0978031</t>
  </si>
  <si>
    <t>0962031</t>
  </si>
  <si>
    <t>Walks, Steps &amp; Handicap Ramps (General)</t>
  </si>
  <si>
    <t>0995039</t>
  </si>
  <si>
    <t>Walls</t>
  </si>
  <si>
    <t>0977032</t>
  </si>
  <si>
    <t>0968032</t>
  </si>
  <si>
    <t>0984055</t>
  </si>
  <si>
    <t>0960093</t>
  </si>
  <si>
    <t>Walls &amp; Fencing</t>
  </si>
  <si>
    <t>0974032</t>
  </si>
  <si>
    <t>0980030</t>
  </si>
  <si>
    <t>0976035</t>
  </si>
  <si>
    <t>0971031</t>
  </si>
  <si>
    <t>0978034</t>
  </si>
  <si>
    <t>0979032</t>
  </si>
  <si>
    <t>0962032</t>
  </si>
  <si>
    <t>Walls &amp; Fencing &amp; Dumpster Pads</t>
  </si>
  <si>
    <t>0973032</t>
  </si>
  <si>
    <t>Walls, Fencin, Protective Railings, Signs &amp; Bulleting Boards</t>
  </si>
  <si>
    <t>0975057</t>
  </si>
  <si>
    <t>Walls, Fencing &amp; Protective Railings</t>
  </si>
  <si>
    <t>0981057</t>
  </si>
  <si>
    <t>Walls, Fencing, Protective Railings, Plaques, Bike Racks, Signs, Bulletin Bds, Trash Rec &amp;Dumpstr Pd</t>
  </si>
  <si>
    <t>0995028</t>
  </si>
  <si>
    <t>Walls, Fencing, Protective Railings, Plaques, Bike Racks, Signs, Bulletin Boards &amp; Dumpster Pad</t>
  </si>
  <si>
    <t>0965081</t>
  </si>
  <si>
    <t>Walls, Fencing, Protective Railings, Signs, Bulletin Boards, Benches &amp; Bike Racks</t>
  </si>
  <si>
    <t>0972046</t>
  </si>
  <si>
    <t>Warehouse Storage I</t>
  </si>
  <si>
    <t>0047000</t>
  </si>
  <si>
    <t>Warehouse Storage II</t>
  </si>
  <si>
    <t>0048000</t>
  </si>
  <si>
    <t>Warehouse Storage Shed</t>
  </si>
  <si>
    <t>0930000</t>
  </si>
  <si>
    <t>Waring Hall (William G)</t>
  </si>
  <si>
    <t>0272000</t>
  </si>
  <si>
    <t>Warminster Anechoic Chamber</t>
  </si>
  <si>
    <t>0998208</t>
  </si>
  <si>
    <t>Warminster Anechoic Chamber Modular Building</t>
  </si>
  <si>
    <t>0996055</t>
  </si>
  <si>
    <t>Warminster Improvements</t>
  </si>
  <si>
    <t>0999051</t>
  </si>
  <si>
    <t>Warminster Modular Building</t>
  </si>
  <si>
    <t>0996054</t>
  </si>
  <si>
    <t>Warnock Hall (Arthur R)</t>
  </si>
  <si>
    <t>0274000</t>
  </si>
  <si>
    <t>Warren County Ag Extension</t>
  </si>
  <si>
    <t>0970064</t>
  </si>
  <si>
    <t>Warren R Haffner Hall</t>
  </si>
  <si>
    <t>0290007</t>
  </si>
  <si>
    <t>Wartik Laboratory (Dr Thomas)</t>
  </si>
  <si>
    <t>0402000</t>
  </si>
  <si>
    <t>Wash Building</t>
  </si>
  <si>
    <t>0130006</t>
  </si>
  <si>
    <t>Wash House</t>
  </si>
  <si>
    <t>0960062</t>
  </si>
  <si>
    <t>0960003</t>
  </si>
  <si>
    <t>Washington County Ag Extension</t>
  </si>
  <si>
    <t>0970065</t>
  </si>
  <si>
    <t>Washington DC Area (Quincy Crossing)</t>
  </si>
  <si>
    <t>0998080</t>
  </si>
  <si>
    <t>Waste Gas Burner</t>
  </si>
  <si>
    <t>0994042</t>
  </si>
  <si>
    <t>Waste Processing Building</t>
  </si>
  <si>
    <t>0990098</t>
  </si>
  <si>
    <t>Waste Shed</t>
  </si>
  <si>
    <t>0168030</t>
  </si>
  <si>
    <t>Waste Water Collection System</t>
  </si>
  <si>
    <t>0995003</t>
  </si>
  <si>
    <t>Waste Water Distribution</t>
  </si>
  <si>
    <t>0995036</t>
  </si>
  <si>
    <t>Waste Water Treatment Plant</t>
  </si>
  <si>
    <t>0981045</t>
  </si>
  <si>
    <t>Water Lines</t>
  </si>
  <si>
    <t>0964078</t>
  </si>
  <si>
    <t>0980052</t>
  </si>
  <si>
    <t>0989078</t>
  </si>
  <si>
    <t>0977052</t>
  </si>
  <si>
    <t>0968052</t>
  </si>
  <si>
    <t>0993053</t>
  </si>
  <si>
    <t>0976053</t>
  </si>
  <si>
    <t>0971055</t>
  </si>
  <si>
    <t>0978052</t>
  </si>
  <si>
    <t>0979052</t>
  </si>
  <si>
    <t>0950032</t>
  </si>
  <si>
    <t>0994078</t>
  </si>
  <si>
    <t>Water Lines &amp; Wells</t>
  </si>
  <si>
    <t>0974052</t>
  </si>
  <si>
    <t>0963078</t>
  </si>
  <si>
    <t>0965077</t>
  </si>
  <si>
    <t>0982078</t>
  </si>
  <si>
    <t>0972052</t>
  </si>
  <si>
    <t>0986078</t>
  </si>
  <si>
    <t>0985078</t>
  </si>
  <si>
    <t>0967052</t>
  </si>
  <si>
    <t>0973052</t>
  </si>
  <si>
    <t>0984078</t>
  </si>
  <si>
    <t>0990078</t>
  </si>
  <si>
    <t>0981078</t>
  </si>
  <si>
    <t>0960054</t>
  </si>
  <si>
    <t>0960077</t>
  </si>
  <si>
    <t>0334032</t>
  </si>
  <si>
    <t>0966052</t>
  </si>
  <si>
    <t>0975078</t>
  </si>
  <si>
    <t>0960034</t>
  </si>
  <si>
    <t>0959095</t>
  </si>
  <si>
    <t>0962052</t>
  </si>
  <si>
    <t>0987078</t>
  </si>
  <si>
    <t>0983078</t>
  </si>
  <si>
    <t>Water Pump Station</t>
  </si>
  <si>
    <t>0972029</t>
  </si>
  <si>
    <t>Water Run Off Sheds (4)</t>
  </si>
  <si>
    <t>0166009</t>
  </si>
  <si>
    <t>Water Run Off Sheds (8)</t>
  </si>
  <si>
    <t>0166008</t>
  </si>
  <si>
    <t>Water Service Building</t>
  </si>
  <si>
    <t>0973017</t>
  </si>
  <si>
    <t>Water Services</t>
  </si>
  <si>
    <t>0995005</t>
  </si>
  <si>
    <t>Water Storage Tower</t>
  </si>
  <si>
    <t>0983029</t>
  </si>
  <si>
    <t>Water Tank (in Building 0973-016)</t>
  </si>
  <si>
    <t>0973044</t>
  </si>
  <si>
    <t>Water Tower</t>
  </si>
  <si>
    <t>0972045</t>
  </si>
  <si>
    <t>0973041</t>
  </si>
  <si>
    <t>0996035</t>
  </si>
  <si>
    <t>Water Tower II (North of Forum)</t>
  </si>
  <si>
    <t>0916000</t>
  </si>
  <si>
    <t>Water Tower III (Farm #3)</t>
  </si>
  <si>
    <t>0928000</t>
  </si>
  <si>
    <t>Water Tower IV (Blue Golf Course)</t>
  </si>
  <si>
    <t>0935000</t>
  </si>
  <si>
    <t>Water Tower Square</t>
  </si>
  <si>
    <t>0998238</t>
  </si>
  <si>
    <t>Water Treatment Building</t>
  </si>
  <si>
    <t>0971025</t>
  </si>
  <si>
    <t>0971041</t>
  </si>
  <si>
    <t>Water Treatment Facility #1 (By OPP Water Tower)</t>
  </si>
  <si>
    <t>0918000</t>
  </si>
  <si>
    <t>Water Treatment Facility #2 - Farm 13</t>
  </si>
  <si>
    <t>0918001</t>
  </si>
  <si>
    <t>Water Well Pump House</t>
  </si>
  <si>
    <t>0983025</t>
  </si>
  <si>
    <t>Watts Hall (Judge Frederick)</t>
  </si>
  <si>
    <t>0201000</t>
  </si>
  <si>
    <t>Watts Lodge</t>
  </si>
  <si>
    <t>0999077</t>
  </si>
  <si>
    <t>Wave Interaction Building (Scotia)</t>
  </si>
  <si>
    <t>0321000</t>
  </si>
  <si>
    <t>Wayne County Ag Extension</t>
  </si>
  <si>
    <t>0970066</t>
  </si>
  <si>
    <t>WDBA-FM Transmitter Building - Treasure Lake</t>
  </si>
  <si>
    <t>0998067</t>
  </si>
  <si>
    <t>Weaver Building (Frederick Pattison)</t>
  </si>
  <si>
    <t>0109000</t>
  </si>
  <si>
    <t>Well (Peiffer Farm)</t>
  </si>
  <si>
    <t>0980085</t>
  </si>
  <si>
    <t>Well House</t>
  </si>
  <si>
    <t>0983031</t>
  </si>
  <si>
    <t>Well House No 33 (Farm No 5)</t>
  </si>
  <si>
    <t>0926004</t>
  </si>
  <si>
    <t>Well House No 34 (Farm No 5)</t>
  </si>
  <si>
    <t>0926005</t>
  </si>
  <si>
    <t>Well House No 35 (Farm No 5)</t>
  </si>
  <si>
    <t>0926003</t>
  </si>
  <si>
    <t>Well No 35 (Farm No 12)</t>
  </si>
  <si>
    <t>0920002</t>
  </si>
  <si>
    <t>Well No 37 (Blue Golf Course)</t>
  </si>
  <si>
    <t>0920003</t>
  </si>
  <si>
    <t>West Campus Chiller Building</t>
  </si>
  <si>
    <t>0943000</t>
  </si>
  <si>
    <t>West Campus Fields Shed I</t>
  </si>
  <si>
    <t>0847001</t>
  </si>
  <si>
    <t>West Campus Fields Shed II</t>
  </si>
  <si>
    <t>0847002</t>
  </si>
  <si>
    <t>West Campus Health &amp; Wellness Center</t>
  </si>
  <si>
    <t>0990067</t>
  </si>
  <si>
    <t>West Campus Lower Field</t>
  </si>
  <si>
    <t>0995109</t>
  </si>
  <si>
    <t>West Campus Parking Structure &amp; Roadway Connections</t>
  </si>
  <si>
    <t>0965084</t>
  </si>
  <si>
    <t>West Campus Simplex Building</t>
  </si>
  <si>
    <t>0906001</t>
  </si>
  <si>
    <t>West Campus Substation</t>
  </si>
  <si>
    <t>0906000</t>
  </si>
  <si>
    <t>West Campus Upper Field</t>
  </si>
  <si>
    <t>0995110</t>
  </si>
  <si>
    <t>West Deck</t>
  </si>
  <si>
    <t>0995086</t>
  </si>
  <si>
    <t>West Halls - Unit A</t>
  </si>
  <si>
    <t>0973075</t>
  </si>
  <si>
    <t>West Halls - Unit B</t>
  </si>
  <si>
    <t>0973076</t>
  </si>
  <si>
    <t>West Halls - Unit C</t>
  </si>
  <si>
    <t>0973077</t>
  </si>
  <si>
    <t>West Halls Lower Quad</t>
  </si>
  <si>
    <t>0205900</t>
  </si>
  <si>
    <t>West Halls Middle Quad</t>
  </si>
  <si>
    <t>0272900</t>
  </si>
  <si>
    <t>West Halls Upper Quad</t>
  </si>
  <si>
    <t>0201900</t>
  </si>
  <si>
    <t>West Parking Deck</t>
  </si>
  <si>
    <t>0990216</t>
  </si>
  <si>
    <t>West Ridge Business Campus Condo Building A</t>
  </si>
  <si>
    <t>0998328</t>
  </si>
  <si>
    <t>West Turf Kiosk</t>
  </si>
  <si>
    <t>0909008</t>
  </si>
  <si>
    <t>West/North Halls (OPP Use Only)</t>
  </si>
  <si>
    <t>0206100</t>
  </si>
  <si>
    <t>Westgate Building</t>
  </si>
  <si>
    <t>0039000</t>
  </si>
  <si>
    <t>Westgate Building Green Park</t>
  </si>
  <si>
    <t>0039901</t>
  </si>
  <si>
    <t>Westgate Building North Lawn</t>
  </si>
  <si>
    <t>0039902</t>
  </si>
  <si>
    <t>Westgate Building Patio</t>
  </si>
  <si>
    <t>0039900</t>
  </si>
  <si>
    <t>Westgate Building South Lawn</t>
  </si>
  <si>
    <t>0039903</t>
  </si>
  <si>
    <t>Westmoor</t>
  </si>
  <si>
    <t>0998016</t>
  </si>
  <si>
    <t>Westmoreland County Ag Extension</t>
  </si>
  <si>
    <t>0970067</t>
  </si>
  <si>
    <t>Westview Office Condo</t>
  </si>
  <si>
    <t>0998224</t>
  </si>
  <si>
    <t>Wetlands Greenhouse</t>
  </si>
  <si>
    <t>0132006</t>
  </si>
  <si>
    <t>Whitaker Center</t>
  </si>
  <si>
    <t>0998361</t>
  </si>
  <si>
    <t>White Building (Mary Beaver)</t>
  </si>
  <si>
    <t>0802000</t>
  </si>
  <si>
    <t>White Cinder Block Storage</t>
  </si>
  <si>
    <t>0985023</t>
  </si>
  <si>
    <t>White Course Apartments Garden Shed</t>
  </si>
  <si>
    <t>0290021</t>
  </si>
  <si>
    <t>White Course Drive</t>
  </si>
  <si>
    <t>0995074</t>
  </si>
  <si>
    <t>White Course Field</t>
  </si>
  <si>
    <t>0290901</t>
  </si>
  <si>
    <t>White Course Quad</t>
  </si>
  <si>
    <t>0290900</t>
  </si>
  <si>
    <t>White Tennis Court Storage Shed</t>
  </si>
  <si>
    <t>0837002</t>
  </si>
  <si>
    <t>Whitmore Laboratory (Frank C)</t>
  </si>
  <si>
    <t>0406000</t>
  </si>
  <si>
    <t>Wiconisco House</t>
  </si>
  <si>
    <t>0985039</t>
  </si>
  <si>
    <t>Wiestling Hall (Col George B)</t>
  </si>
  <si>
    <t>0971003</t>
  </si>
  <si>
    <t>Wiestling Patio</t>
  </si>
  <si>
    <t>0971112</t>
  </si>
  <si>
    <t>Wiley Laboratory (James R)</t>
  </si>
  <si>
    <t>0169001</t>
  </si>
  <si>
    <t>Wiley Modular Laboratory</t>
  </si>
  <si>
    <t>0169004</t>
  </si>
  <si>
    <t>Wilkes Barre Campus - General</t>
  </si>
  <si>
    <t>0983000</t>
  </si>
  <si>
    <t>Willaman Gateway to the Life Sciences AD51 Outdoor Space</t>
  </si>
  <si>
    <t>0038900</t>
  </si>
  <si>
    <t>Willard (Joseph M)</t>
  </si>
  <si>
    <t>0012000</t>
  </si>
  <si>
    <t>Willard Patio/Obelisk</t>
  </si>
  <si>
    <t>0012900</t>
  </si>
  <si>
    <t>Williams Building (J Lewis)</t>
  </si>
  <si>
    <t>0984002</t>
  </si>
  <si>
    <t>Williamsport Area</t>
  </si>
  <si>
    <t>0999300</t>
  </si>
  <si>
    <t>Willow Building</t>
  </si>
  <si>
    <t>0974024</t>
  </si>
  <si>
    <t>Willow Hall (OPP Use Only)</t>
  </si>
  <si>
    <t>0980078</t>
  </si>
  <si>
    <t>Wind Profiler Site</t>
  </si>
  <si>
    <t>0998026</t>
  </si>
  <si>
    <t>Wind Turbine (Center for Sustainability)</t>
  </si>
  <si>
    <t>0995242</t>
  </si>
  <si>
    <t>Wind Turbine Utility Shed</t>
  </si>
  <si>
    <t>0132010</t>
  </si>
  <si>
    <t>Windmere Centre</t>
  </si>
  <si>
    <t>0998236</t>
  </si>
  <si>
    <t>Windstream Data Center</t>
  </si>
  <si>
    <t>0998211</t>
  </si>
  <si>
    <t>Winterized Cabin</t>
  </si>
  <si>
    <t>0960040</t>
  </si>
  <si>
    <t>Wireless Telecom Shelter Beaver Stadium</t>
  </si>
  <si>
    <t>0999120</t>
  </si>
  <si>
    <t>Wireless Telecom Shelter USB II</t>
  </si>
  <si>
    <t>0999121</t>
  </si>
  <si>
    <t>Witkowski Building (William)</t>
  </si>
  <si>
    <t>0972081</t>
  </si>
  <si>
    <t>WKVE-FM Transmitter Building (Lamont)</t>
  </si>
  <si>
    <t>0998088</t>
  </si>
  <si>
    <t>WMAJ Transmitter</t>
  </si>
  <si>
    <t>0998028</t>
  </si>
  <si>
    <t>Wolf Hall (George)</t>
  </si>
  <si>
    <t>0237000</t>
  </si>
  <si>
    <t>Women's Soccer Equipment Shed</t>
  </si>
  <si>
    <t>0806003</t>
  </si>
  <si>
    <t>Women's Softball Field</t>
  </si>
  <si>
    <t>0995111</t>
  </si>
  <si>
    <t>Women's Softball Field Concession Building</t>
  </si>
  <si>
    <t>0838002</t>
  </si>
  <si>
    <t>Women's Softball Home Dugout</t>
  </si>
  <si>
    <t>0838003</t>
  </si>
  <si>
    <t>Women's Softball Visitors Dugout</t>
  </si>
  <si>
    <t>0838004</t>
  </si>
  <si>
    <t>Wood House</t>
  </si>
  <si>
    <t>0960064</t>
  </si>
  <si>
    <t>Wooden Building (Peters Farm)</t>
  </si>
  <si>
    <t>0959510</t>
  </si>
  <si>
    <t>Wooden Garage (Peters Farm)</t>
  </si>
  <si>
    <t>0959505</t>
  </si>
  <si>
    <t>Wooden Garage Red (Peters Farm)</t>
  </si>
  <si>
    <t>0959506</t>
  </si>
  <si>
    <t>Woodland Breezeway Plaza</t>
  </si>
  <si>
    <t>0979042</t>
  </si>
  <si>
    <t>Woodland Building</t>
  </si>
  <si>
    <t>0979008</t>
  </si>
  <si>
    <t>Woods Residence Complex (PI Use Only)</t>
  </si>
  <si>
    <t>0980067</t>
  </si>
  <si>
    <t>Workforce Development &amp; Technology Building</t>
  </si>
  <si>
    <t>0976011</t>
  </si>
  <si>
    <t>World Campus Building</t>
  </si>
  <si>
    <t>0998139</t>
  </si>
  <si>
    <t>World Saving Garage/Barn</t>
  </si>
  <si>
    <t>0979021</t>
  </si>
  <si>
    <t>World Saving House</t>
  </si>
  <si>
    <t>0979020</t>
  </si>
  <si>
    <t>Worthington Campus - General</t>
  </si>
  <si>
    <t>0982000</t>
  </si>
  <si>
    <t>WPSU-FM Transmitter Building (Rattlesnake Mountain)</t>
  </si>
  <si>
    <t>0999008</t>
  </si>
  <si>
    <t>WPSX  Pine Grove Booster Transmitter Building</t>
  </si>
  <si>
    <t>0950006</t>
  </si>
  <si>
    <t>WPSX-STL Relay Building (Rattlesnake Mt)</t>
  </si>
  <si>
    <t>0998074</t>
  </si>
  <si>
    <t>Wrisberg Hall</t>
  </si>
  <si>
    <t>0985003</t>
  </si>
  <si>
    <t>Wunderley Multi-Purpose Building (John M)</t>
  </si>
  <si>
    <t>0978005</t>
  </si>
  <si>
    <t>WWTP Storage Shed</t>
  </si>
  <si>
    <t>0333025</t>
  </si>
  <si>
    <t>Wyoming County Ag Extension</t>
  </si>
  <si>
    <t>0970068</t>
  </si>
  <si>
    <t>Yarnall Hall (Lt John) (8 Units with Storage)</t>
  </si>
  <si>
    <t>0972075</t>
  </si>
  <si>
    <t>Yoder Way Coverall Building (non-PSU)</t>
  </si>
  <si>
    <t>0959163</t>
  </si>
  <si>
    <t>York Campus - General</t>
  </si>
  <si>
    <t>0964000</t>
  </si>
  <si>
    <t>York County Ag Extension</t>
  </si>
  <si>
    <t>0970069</t>
  </si>
  <si>
    <t>Young Residence</t>
  </si>
  <si>
    <t>0972136</t>
  </si>
  <si>
    <t>Yurt Building</t>
  </si>
  <si>
    <t>0132008</t>
  </si>
  <si>
    <t>Zetachron Center for Science &amp; Technology Business Development</t>
  </si>
  <si>
    <t>0999018</t>
  </si>
  <si>
    <t>Ziegler Commons</t>
  </si>
  <si>
    <t>0985093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</si>
</sst>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name val="Calibri"/>
      <family val="2"/>
    </font>
    <font>
      <b/>
      <sz val="14"/>
      <color rgb="FFFF0000"/>
      <name val="Calibri"/>
      <family val="2"/>
    </font>
    <font>
      <sz val="12"/>
      <color rgb="FF000000"/>
      <name val="Calibri"/>
      <family val="2"/>
    </font>
    <font>
      <b/>
      <sz val="14"/>
      <name val="Calibri"/>
      <family val="2"/>
    </font>
    <font>
      <sz val="20"/>
      <color rgb="FF0000FF"/>
      <name val="Calibri"/>
      <family val="2"/>
    </font>
    <font>
      <sz val="20"/>
      <color rgb="FF0000FF"/>
      <name val="Calibri"/>
    </font>
    <font>
      <b/>
      <sz val="20"/>
      <color rgb="FFFF0000"/>
      <name val="Calibri"/>
    </font>
    <font>
      <b/>
      <sz val="14"/>
      <color rgb="FFFF0000"/>
      <name val="Calibri"/>
    </font>
    <font>
      <b/>
      <sz val="12"/>
      <color rgb="FF000000"/>
      <name val="Calibri"/>
    </font>
    <font>
      <b/>
      <sz val="14"/>
      <color rgb="FF000000"/>
      <name val="Calibri"/>
    </font>
    <font>
      <sz val="12"/>
      <color rgb="FF000000"/>
      <name val="Calibri"/>
    </font>
    <font>
      <sz val="9"/>
      <color indexed="81"/>
      <name val="Tahoma"/>
      <family val="2"/>
    </font>
    <font>
      <b/>
      <sz val="9"/>
      <color indexed="81"/>
      <name val="Tahoma"/>
      <family val="2"/>
    </font>
    <font>
      <b/>
      <sz val="12"/>
      <color rgb="FFFF0000"/>
      <name val="Calibri"/>
      <family val="2"/>
    </font>
    <font>
      <b/>
      <u/>
      <sz val="12"/>
      <color rgb="FF000000"/>
      <name val="Calibri"/>
      <family val="2"/>
    </font>
    <font>
      <b/>
      <u/>
      <sz val="12"/>
      <color rgb="FFFF0000"/>
      <name val="Calibri"/>
      <family val="2"/>
    </font>
    <font>
      <b/>
      <sz val="11"/>
      <color theme="1"/>
      <name val="Calibri"/>
      <family val="2"/>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xf numFmtId="0" fontId="3" fillId="0" borderId="0" xfId="0" applyFont="1"/>
    <xf numFmtId="0" fontId="8" fillId="0" borderId="1" xfId="0" applyFont="1" applyBorder="1" applyAlignment="1">
      <alignment vertical="center" wrapText="1"/>
    </xf>
    <xf numFmtId="0" fontId="3" fillId="0" borderId="2" xfId="0" applyFont="1" applyBorder="1" applyAlignment="1">
      <alignment vertical="center" wrapText="1"/>
    </xf>
    <xf numFmtId="0" fontId="10" fillId="0" borderId="3" xfId="0" applyFont="1" applyBorder="1" applyAlignment="1">
      <alignment vertical="center" wrapText="1"/>
    </xf>
    <xf numFmtId="0" fontId="4" fillId="0" borderId="3" xfId="0" applyFont="1" applyBorder="1" applyAlignment="1">
      <alignment vertical="center" wrapText="1"/>
    </xf>
    <xf numFmtId="0" fontId="3" fillId="0" borderId="4" xfId="0" applyFont="1" applyBorder="1" applyAlignment="1">
      <alignment vertical="center" wrapText="1"/>
    </xf>
    <xf numFmtId="0" fontId="8" fillId="0" borderId="3" xfId="0" applyFont="1" applyBorder="1" applyAlignment="1">
      <alignment vertical="center" wrapText="1"/>
    </xf>
    <xf numFmtId="0" fontId="10"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vertical="center" wrapText="1"/>
    </xf>
    <xf numFmtId="0" fontId="2" fillId="0" borderId="3" xfId="0" applyFont="1" applyBorder="1" applyAlignment="1">
      <alignment vertical="center" wrapText="1"/>
    </xf>
    <xf numFmtId="49" fontId="0" fillId="0" borderId="0" xfId="0" applyNumberFormat="1"/>
    <xf numFmtId="0" fontId="14" fillId="0" borderId="0" xfId="0" applyFont="1"/>
    <xf numFmtId="0" fontId="15" fillId="0" borderId="0" xfId="0" applyFont="1"/>
    <xf numFmtId="0" fontId="16" fillId="0" borderId="0" xfId="0" applyFont="1"/>
    <xf numFmtId="0" fontId="17" fillId="0" borderId="0" xfId="0" applyFont="1"/>
    <xf numFmtId="0" fontId="0" fillId="0" borderId="13" xfId="0" applyBorder="1"/>
    <xf numFmtId="0" fontId="5" fillId="0" borderId="7" xfId="0"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wrapText="1"/>
    </xf>
    <xf numFmtId="0" fontId="5" fillId="0" borderId="10" xfId="0" applyFont="1" applyBorder="1" applyAlignment="1">
      <alignment wrapText="1"/>
    </xf>
    <xf numFmtId="0" fontId="5" fillId="0" borderId="12" xfId="0" applyFont="1" applyBorder="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opLeftCell="A5" workbookViewId="0">
      <selection sqref="A1:E1"/>
    </sheetView>
  </sheetViews>
  <sheetFormatPr defaultRowHeight="14.4" x14ac:dyDescent="0.3"/>
  <cols>
    <col min="1" max="1" width="49.88671875" customWidth="1"/>
    <col min="2" max="2" width="43.109375" customWidth="1"/>
    <col min="4" max="4" width="55" customWidth="1"/>
    <col min="5" max="5" width="66.88671875" customWidth="1"/>
  </cols>
  <sheetData>
    <row r="1" spans="1:5" ht="81.75" customHeight="1" x14ac:dyDescent="0.5">
      <c r="A1" s="18" t="s">
        <v>0</v>
      </c>
      <c r="B1" s="19"/>
      <c r="C1" s="19"/>
      <c r="D1" s="19"/>
      <c r="E1" s="20"/>
    </row>
    <row r="2" spans="1:5" ht="25.8" x14ac:dyDescent="0.5">
      <c r="A2" s="21" t="s">
        <v>1</v>
      </c>
      <c r="B2" s="22"/>
      <c r="C2" s="22"/>
      <c r="D2" s="22"/>
      <c r="E2" s="23"/>
    </row>
    <row r="3" spans="1:5" ht="96" x14ac:dyDescent="0.3">
      <c r="A3" s="2" t="s">
        <v>2</v>
      </c>
      <c r="B3" s="3" t="s">
        <v>3</v>
      </c>
      <c r="C3" s="1"/>
      <c r="D3" s="10" t="s">
        <v>4</v>
      </c>
      <c r="E3" s="3" t="s">
        <v>5</v>
      </c>
    </row>
    <row r="4" spans="1:5" ht="163.5" customHeight="1" x14ac:dyDescent="0.3">
      <c r="A4" s="4" t="s">
        <v>6</v>
      </c>
      <c r="B4" s="6" t="s">
        <v>7</v>
      </c>
      <c r="C4" s="1"/>
      <c r="D4" s="7" t="s">
        <v>8</v>
      </c>
      <c r="E4" s="6" t="s">
        <v>9</v>
      </c>
    </row>
    <row r="5" spans="1:5" ht="80.400000000000006" x14ac:dyDescent="0.3">
      <c r="A5" s="5" t="s">
        <v>10</v>
      </c>
      <c r="B5" s="6" t="s">
        <v>11</v>
      </c>
      <c r="C5" s="1"/>
      <c r="D5" s="11" t="s">
        <v>12</v>
      </c>
      <c r="E5" s="6" t="s">
        <v>13</v>
      </c>
    </row>
    <row r="6" spans="1:5" ht="80.400000000000006" x14ac:dyDescent="0.3">
      <c r="A6" s="5" t="s">
        <v>14</v>
      </c>
      <c r="B6" s="6" t="s">
        <v>15</v>
      </c>
      <c r="C6" s="1"/>
      <c r="D6" s="11" t="s">
        <v>16</v>
      </c>
      <c r="E6" s="6" t="s">
        <v>17</v>
      </c>
    </row>
    <row r="7" spans="1:5" ht="33.6" x14ac:dyDescent="0.3">
      <c r="A7" s="7" t="s">
        <v>18</v>
      </c>
      <c r="B7" s="6" t="s">
        <v>19</v>
      </c>
      <c r="C7" s="1"/>
      <c r="D7" s="5" t="s">
        <v>20</v>
      </c>
      <c r="E7" s="6" t="s">
        <v>21</v>
      </c>
    </row>
    <row r="8" spans="1:5" ht="80.400000000000006" x14ac:dyDescent="0.3">
      <c r="A8" s="7" t="s">
        <v>22</v>
      </c>
      <c r="B8" s="6" t="s">
        <v>23</v>
      </c>
      <c r="C8" s="1"/>
      <c r="D8" s="11" t="s">
        <v>24</v>
      </c>
      <c r="E8" s="6" t="s">
        <v>25</v>
      </c>
    </row>
    <row r="9" spans="1:5" ht="64.8" x14ac:dyDescent="0.3">
      <c r="A9" s="7" t="s">
        <v>26</v>
      </c>
      <c r="B9" s="6" t="s">
        <v>27</v>
      </c>
      <c r="C9" s="1"/>
      <c r="D9" s="11" t="s">
        <v>28</v>
      </c>
      <c r="E9" s="6" t="s">
        <v>29</v>
      </c>
    </row>
    <row r="10" spans="1:5" ht="109.2" x14ac:dyDescent="0.3">
      <c r="A10" s="8" t="s">
        <v>30</v>
      </c>
      <c r="B10" s="9" t="s">
        <v>31</v>
      </c>
      <c r="C10" s="1"/>
      <c r="D10" s="8" t="s">
        <v>32</v>
      </c>
      <c r="E10" s="9" t="s">
        <v>33</v>
      </c>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0F0D-8644-4BB0-AC8A-7C3AFE73F8D1}">
  <dimension ref="A1:P5001"/>
  <sheetViews>
    <sheetView tabSelected="1" topLeftCell="C1" workbookViewId="0">
      <pane ySplit="1" topLeftCell="A2" activePane="bottomLeft" state="frozen"/>
      <selection pane="bottomLeft" activeCell="G1" sqref="G1"/>
    </sheetView>
  </sheetViews>
  <sheetFormatPr defaultRowHeight="14.4" x14ac:dyDescent="0.3"/>
  <cols>
    <col min="1" max="1" width="23.33203125" customWidth="1"/>
    <col min="2" max="2" width="17.5546875" customWidth="1"/>
    <col min="3" max="3" width="16.5546875" customWidth="1"/>
    <col min="4" max="4" width="18" customWidth="1"/>
    <col min="5" max="5" width="15.5546875" customWidth="1"/>
    <col min="6" max="6" width="13.88671875" customWidth="1"/>
    <col min="7" max="7" width="17.88671875" customWidth="1"/>
    <col min="8" max="8" width="19.44140625" customWidth="1"/>
    <col min="9" max="10" width="20" customWidth="1"/>
    <col min="11" max="11" width="17.33203125" customWidth="1"/>
    <col min="13" max="13" width="20.5546875" customWidth="1"/>
    <col min="14" max="14" width="18.33203125" customWidth="1"/>
    <col min="15" max="15" width="23.33203125" customWidth="1"/>
    <col min="16" max="16" width="21.33203125" customWidth="1"/>
  </cols>
  <sheetData>
    <row r="1" spans="1:16" ht="15.6" x14ac:dyDescent="0.3">
      <c r="A1" s="13" t="s">
        <v>34</v>
      </c>
      <c r="B1" s="14" t="s">
        <v>35</v>
      </c>
      <c r="C1" s="14" t="s">
        <v>10</v>
      </c>
      <c r="D1" s="14" t="s">
        <v>14</v>
      </c>
      <c r="E1" s="15" t="s">
        <v>36</v>
      </c>
      <c r="F1" s="15" t="s">
        <v>37</v>
      </c>
      <c r="G1" s="15" t="s">
        <v>38</v>
      </c>
      <c r="H1" s="14" t="s">
        <v>39</v>
      </c>
      <c r="I1" s="14" t="s">
        <v>40</v>
      </c>
      <c r="J1" s="15" t="s">
        <v>41</v>
      </c>
      <c r="K1" s="15" t="s">
        <v>42</v>
      </c>
      <c r="L1" s="15" t="s">
        <v>43</v>
      </c>
      <c r="M1" s="14" t="s">
        <v>44</v>
      </c>
      <c r="N1" s="15" t="s">
        <v>45</v>
      </c>
      <c r="O1" s="15" t="s">
        <v>46</v>
      </c>
      <c r="P1" s="14" t="s">
        <v>47</v>
      </c>
    </row>
    <row r="5001" spans="6:6" x14ac:dyDescent="0.3">
      <c r="F5001">
        <v>1</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F4EB3CD-8124-4722-9C9A-7F66180AB2EE}">
          <x14:formula1>
            <xm:f>'Data Validation'!$E1:$E57</xm:f>
          </x14:formula1>
          <xm:sqref>F2:F5001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F6A9-B572-4104-8206-99780983CC2D}">
  <dimension ref="A1:B2"/>
  <sheetViews>
    <sheetView workbookViewId="0">
      <selection activeCell="B1" sqref="B1"/>
    </sheetView>
  </sheetViews>
  <sheetFormatPr defaultRowHeight="14.4" x14ac:dyDescent="0.3"/>
  <cols>
    <col min="1" max="1" width="44.88671875" customWidth="1"/>
    <col min="2" max="2" width="20" customWidth="1"/>
  </cols>
  <sheetData>
    <row r="1" spans="1:2" x14ac:dyDescent="0.3">
      <c r="A1" s="16" t="s">
        <v>48</v>
      </c>
      <c r="B1" s="16" t="s">
        <v>41</v>
      </c>
    </row>
    <row r="2" spans="1:2" x14ac:dyDescent="0.3">
      <c r="A2" s="17"/>
      <c r="B2" t="str">
        <f>IFERROR(INDEX('Data Validation'!$B$1:$B$3770,MATCH(A2,'Data Validation'!$A$1:$A$3770,0)),"")</f>
        <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5C8A4A-7465-40E4-91C5-2226C221283C}">
          <x14:formula1>
            <xm:f>'Data Validation'!$A1:$A3770</xm:f>
          </x14:formula1>
          <xm:sqref>A2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4E93-00BB-4AD3-A834-9C20839A5D4A}">
  <dimension ref="A1:E3770"/>
  <sheetViews>
    <sheetView workbookViewId="0"/>
  </sheetViews>
  <sheetFormatPr defaultRowHeight="14.4" x14ac:dyDescent="0.3"/>
  <cols>
    <col min="1" max="1" width="42.44140625" customWidth="1"/>
    <col min="2" max="2" width="9.109375" style="12"/>
    <col min="5" max="5" width="20.5546875" customWidth="1"/>
  </cols>
  <sheetData>
    <row r="1" spans="1:5" ht="15.6" x14ac:dyDescent="0.3">
      <c r="A1" s="1" t="s">
        <v>49</v>
      </c>
      <c r="B1" s="12" t="s">
        <v>50</v>
      </c>
      <c r="E1" s="1" t="s">
        <v>51</v>
      </c>
    </row>
    <row r="2" spans="1:5" ht="15.6" x14ac:dyDescent="0.3">
      <c r="A2" s="1" t="s">
        <v>52</v>
      </c>
      <c r="B2" s="12" t="s">
        <v>53</v>
      </c>
      <c r="E2" s="1" t="s">
        <v>54</v>
      </c>
    </row>
    <row r="3" spans="1:5" ht="15.6" x14ac:dyDescent="0.3">
      <c r="A3" s="1" t="s">
        <v>55</v>
      </c>
      <c r="B3" s="12" t="s">
        <v>56</v>
      </c>
      <c r="E3" s="1" t="s">
        <v>57</v>
      </c>
    </row>
    <row r="4" spans="1:5" ht="15.6" x14ac:dyDescent="0.3">
      <c r="A4" s="1" t="s">
        <v>58</v>
      </c>
      <c r="B4" s="12" t="s">
        <v>59</v>
      </c>
      <c r="E4" s="1" t="s">
        <v>60</v>
      </c>
    </row>
    <row r="5" spans="1:5" ht="15.6" x14ac:dyDescent="0.3">
      <c r="A5" s="1" t="s">
        <v>61</v>
      </c>
      <c r="B5" s="12" t="s">
        <v>62</v>
      </c>
      <c r="E5" s="1" t="s">
        <v>63</v>
      </c>
    </row>
    <row r="6" spans="1:5" ht="15.6" x14ac:dyDescent="0.3">
      <c r="A6" s="1" t="s">
        <v>64</v>
      </c>
      <c r="B6" s="12" t="s">
        <v>65</v>
      </c>
      <c r="E6" s="1" t="s">
        <v>66</v>
      </c>
    </row>
    <row r="7" spans="1:5" ht="15.6" x14ac:dyDescent="0.3">
      <c r="A7" s="1" t="s">
        <v>67</v>
      </c>
      <c r="B7" s="12" t="s">
        <v>68</v>
      </c>
      <c r="E7" s="1" t="s">
        <v>69</v>
      </c>
    </row>
    <row r="8" spans="1:5" ht="15.6" x14ac:dyDescent="0.3">
      <c r="A8" s="1" t="s">
        <v>70</v>
      </c>
      <c r="B8" s="12" t="s">
        <v>71</v>
      </c>
      <c r="E8" s="1" t="s">
        <v>72</v>
      </c>
    </row>
    <row r="9" spans="1:5" ht="15.6" x14ac:dyDescent="0.3">
      <c r="A9" s="1" t="s">
        <v>73</v>
      </c>
      <c r="B9" s="12" t="s">
        <v>74</v>
      </c>
      <c r="E9" s="1" t="s">
        <v>75</v>
      </c>
    </row>
    <row r="10" spans="1:5" ht="15.6" x14ac:dyDescent="0.3">
      <c r="A10" s="1" t="s">
        <v>76</v>
      </c>
      <c r="B10" s="12" t="s">
        <v>77</v>
      </c>
      <c r="E10" s="1" t="s">
        <v>78</v>
      </c>
    </row>
    <row r="11" spans="1:5" ht="15.6" x14ac:dyDescent="0.3">
      <c r="A11" s="1" t="s">
        <v>79</v>
      </c>
      <c r="B11" s="12" t="s">
        <v>80</v>
      </c>
      <c r="E11" s="1" t="s">
        <v>81</v>
      </c>
    </row>
    <row r="12" spans="1:5" ht="15.6" x14ac:dyDescent="0.3">
      <c r="A12" s="1" t="s">
        <v>82</v>
      </c>
      <c r="B12" s="12" t="s">
        <v>83</v>
      </c>
      <c r="E12" s="1" t="s">
        <v>84</v>
      </c>
    </row>
    <row r="13" spans="1:5" ht="15.6" x14ac:dyDescent="0.3">
      <c r="A13" s="1" t="s">
        <v>85</v>
      </c>
      <c r="B13" s="12" t="s">
        <v>86</v>
      </c>
      <c r="E13" s="1" t="s">
        <v>87</v>
      </c>
    </row>
    <row r="14" spans="1:5" ht="15.6" x14ac:dyDescent="0.3">
      <c r="A14" s="1" t="s">
        <v>88</v>
      </c>
      <c r="B14" s="12" t="s">
        <v>89</v>
      </c>
      <c r="E14" s="1" t="s">
        <v>90</v>
      </c>
    </row>
    <row r="15" spans="1:5" ht="15.6" x14ac:dyDescent="0.3">
      <c r="A15" s="1" t="s">
        <v>91</v>
      </c>
      <c r="B15" s="12" t="s">
        <v>92</v>
      </c>
      <c r="E15" s="1" t="s">
        <v>93</v>
      </c>
    </row>
    <row r="16" spans="1:5" ht="15.6" x14ac:dyDescent="0.3">
      <c r="A16" s="1" t="s">
        <v>94</v>
      </c>
      <c r="B16" s="12" t="s">
        <v>95</v>
      </c>
      <c r="E16" s="1" t="s">
        <v>96</v>
      </c>
    </row>
    <row r="17" spans="1:5" ht="15.6" x14ac:dyDescent="0.3">
      <c r="A17" s="1" t="s">
        <v>97</v>
      </c>
      <c r="B17" s="12" t="s">
        <v>98</v>
      </c>
      <c r="E17" s="1" t="s">
        <v>37</v>
      </c>
    </row>
    <row r="18" spans="1:5" ht="15.6" x14ac:dyDescent="0.3">
      <c r="A18" s="1" t="s">
        <v>99</v>
      </c>
      <c r="B18" s="12" t="s">
        <v>100</v>
      </c>
      <c r="E18" s="1" t="s">
        <v>101</v>
      </c>
    </row>
    <row r="19" spans="1:5" ht="15.6" x14ac:dyDescent="0.3">
      <c r="A19" s="1" t="s">
        <v>102</v>
      </c>
      <c r="B19" s="12" t="s">
        <v>103</v>
      </c>
      <c r="E19" s="1" t="s">
        <v>104</v>
      </c>
    </row>
    <row r="20" spans="1:5" ht="15.6" x14ac:dyDescent="0.3">
      <c r="A20" s="1" t="s">
        <v>105</v>
      </c>
      <c r="B20" s="12" t="s">
        <v>106</v>
      </c>
      <c r="E20" s="1" t="s">
        <v>107</v>
      </c>
    </row>
    <row r="21" spans="1:5" ht="15.6" x14ac:dyDescent="0.3">
      <c r="A21" s="1" t="s">
        <v>108</v>
      </c>
      <c r="B21" s="12" t="s">
        <v>109</v>
      </c>
      <c r="E21" s="1" t="s">
        <v>110</v>
      </c>
    </row>
    <row r="22" spans="1:5" ht="15.6" x14ac:dyDescent="0.3">
      <c r="A22" s="1" t="s">
        <v>111</v>
      </c>
      <c r="B22" s="12" t="s">
        <v>112</v>
      </c>
      <c r="E22" s="1">
        <v>0</v>
      </c>
    </row>
    <row r="23" spans="1:5" ht="15.6" x14ac:dyDescent="0.3">
      <c r="A23" s="1" t="s">
        <v>113</v>
      </c>
      <c r="B23" s="12" t="s">
        <v>114</v>
      </c>
      <c r="E23" s="1" t="s">
        <v>115</v>
      </c>
    </row>
    <row r="24" spans="1:5" ht="15.6" x14ac:dyDescent="0.3">
      <c r="A24" s="1" t="s">
        <v>116</v>
      </c>
      <c r="B24" s="12" t="s">
        <v>117</v>
      </c>
      <c r="E24" s="1" t="s">
        <v>118</v>
      </c>
    </row>
    <row r="25" spans="1:5" ht="15.6" x14ac:dyDescent="0.3">
      <c r="A25" s="1" t="s">
        <v>119</v>
      </c>
      <c r="B25" s="12" t="s">
        <v>120</v>
      </c>
      <c r="E25" s="1" t="s">
        <v>121</v>
      </c>
    </row>
    <row r="26" spans="1:5" ht="15.6" x14ac:dyDescent="0.3">
      <c r="A26" s="1" t="s">
        <v>122</v>
      </c>
      <c r="B26" s="12" t="s">
        <v>123</v>
      </c>
      <c r="E26" s="1" t="s">
        <v>124</v>
      </c>
    </row>
    <row r="27" spans="1:5" ht="15.6" x14ac:dyDescent="0.3">
      <c r="A27" s="1" t="s">
        <v>125</v>
      </c>
      <c r="B27" s="12" t="s">
        <v>126</v>
      </c>
      <c r="E27" s="1" t="s">
        <v>127</v>
      </c>
    </row>
    <row r="28" spans="1:5" ht="15.6" x14ac:dyDescent="0.3">
      <c r="A28" s="1" t="s">
        <v>128</v>
      </c>
      <c r="B28" s="12" t="s">
        <v>129</v>
      </c>
      <c r="E28" s="1" t="s">
        <v>130</v>
      </c>
    </row>
    <row r="29" spans="1:5" ht="15.6" x14ac:dyDescent="0.3">
      <c r="A29" s="1" t="s">
        <v>131</v>
      </c>
      <c r="B29" s="12" t="s">
        <v>132</v>
      </c>
      <c r="E29" s="1" t="s">
        <v>133</v>
      </c>
    </row>
    <row r="30" spans="1:5" ht="15.6" x14ac:dyDescent="0.3">
      <c r="A30" s="1" t="s">
        <v>134</v>
      </c>
      <c r="B30" s="12" t="s">
        <v>135</v>
      </c>
      <c r="E30" s="1" t="s">
        <v>136</v>
      </c>
    </row>
    <row r="31" spans="1:5" ht="15.6" x14ac:dyDescent="0.3">
      <c r="A31" s="1" t="s">
        <v>137</v>
      </c>
      <c r="B31" s="12" t="s">
        <v>138</v>
      </c>
      <c r="E31" s="1" t="s">
        <v>139</v>
      </c>
    </row>
    <row r="32" spans="1:5" ht="15.6" x14ac:dyDescent="0.3">
      <c r="A32" s="1" t="s">
        <v>140</v>
      </c>
      <c r="B32" s="12" t="s">
        <v>141</v>
      </c>
      <c r="E32" s="1" t="s">
        <v>142</v>
      </c>
    </row>
    <row r="33" spans="1:5" ht="15.6" x14ac:dyDescent="0.3">
      <c r="A33" s="1" t="s">
        <v>143</v>
      </c>
      <c r="B33" s="12" t="s">
        <v>144</v>
      </c>
      <c r="E33" s="1" t="s">
        <v>145</v>
      </c>
    </row>
    <row r="34" spans="1:5" ht="15.6" x14ac:dyDescent="0.3">
      <c r="A34" s="1" t="s">
        <v>146</v>
      </c>
      <c r="B34" s="12" t="s">
        <v>147</v>
      </c>
      <c r="E34" s="1" t="s">
        <v>148</v>
      </c>
    </row>
    <row r="35" spans="1:5" ht="15.6" x14ac:dyDescent="0.3">
      <c r="A35" s="1" t="s">
        <v>149</v>
      </c>
      <c r="B35" s="12" t="s">
        <v>150</v>
      </c>
      <c r="E35" s="1" t="s">
        <v>151</v>
      </c>
    </row>
    <row r="36" spans="1:5" ht="15.6" x14ac:dyDescent="0.3">
      <c r="A36" s="1" t="s">
        <v>152</v>
      </c>
      <c r="B36" s="12" t="s">
        <v>153</v>
      </c>
      <c r="E36" s="1" t="s">
        <v>154</v>
      </c>
    </row>
    <row r="37" spans="1:5" ht="15.6" x14ac:dyDescent="0.3">
      <c r="A37" s="1" t="s">
        <v>155</v>
      </c>
      <c r="B37" s="12" t="s">
        <v>156</v>
      </c>
      <c r="E37" s="1" t="s">
        <v>157</v>
      </c>
    </row>
    <row r="38" spans="1:5" ht="15.6" x14ac:dyDescent="0.3">
      <c r="A38" s="1" t="s">
        <v>158</v>
      </c>
      <c r="B38" s="12" t="s">
        <v>159</v>
      </c>
      <c r="E38" s="1" t="s">
        <v>160</v>
      </c>
    </row>
    <row r="39" spans="1:5" ht="15.6" x14ac:dyDescent="0.3">
      <c r="A39" s="1" t="s">
        <v>161</v>
      </c>
      <c r="B39" s="12" t="s">
        <v>162</v>
      </c>
      <c r="E39" s="1" t="s">
        <v>163</v>
      </c>
    </row>
    <row r="40" spans="1:5" ht="15.6" x14ac:dyDescent="0.3">
      <c r="A40" s="1" t="s">
        <v>164</v>
      </c>
      <c r="B40" s="12" t="s">
        <v>165</v>
      </c>
      <c r="E40" s="1" t="s">
        <v>166</v>
      </c>
    </row>
    <row r="41" spans="1:5" ht="15.6" x14ac:dyDescent="0.3">
      <c r="A41" s="1" t="s">
        <v>167</v>
      </c>
      <c r="B41" s="12" t="s">
        <v>168</v>
      </c>
      <c r="E41" s="1" t="s">
        <v>169</v>
      </c>
    </row>
    <row r="42" spans="1:5" ht="15.6" x14ac:dyDescent="0.3">
      <c r="A42" s="1" t="s">
        <v>170</v>
      </c>
      <c r="B42" s="12" t="s">
        <v>171</v>
      </c>
      <c r="E42" s="1" t="s">
        <v>172</v>
      </c>
    </row>
    <row r="43" spans="1:5" ht="15.6" x14ac:dyDescent="0.3">
      <c r="A43" s="1" t="s">
        <v>173</v>
      </c>
      <c r="B43" s="12" t="s">
        <v>174</v>
      </c>
      <c r="E43" s="1" t="s">
        <v>175</v>
      </c>
    </row>
    <row r="44" spans="1:5" ht="15.6" x14ac:dyDescent="0.3">
      <c r="A44" s="1" t="s">
        <v>176</v>
      </c>
      <c r="B44" s="12" t="s">
        <v>177</v>
      </c>
      <c r="E44" s="1" t="s">
        <v>178</v>
      </c>
    </row>
    <row r="45" spans="1:5" ht="15.6" x14ac:dyDescent="0.3">
      <c r="A45" s="1" t="s">
        <v>179</v>
      </c>
      <c r="B45" s="12" t="s">
        <v>180</v>
      </c>
      <c r="E45" s="1" t="s">
        <v>181</v>
      </c>
    </row>
    <row r="46" spans="1:5" ht="15.6" x14ac:dyDescent="0.3">
      <c r="A46" s="1" t="s">
        <v>182</v>
      </c>
      <c r="B46" s="12" t="s">
        <v>183</v>
      </c>
      <c r="E46" s="1" t="s">
        <v>184</v>
      </c>
    </row>
    <row r="47" spans="1:5" ht="15.6" x14ac:dyDescent="0.3">
      <c r="A47" s="1" t="s">
        <v>185</v>
      </c>
      <c r="B47" s="12" t="s">
        <v>186</v>
      </c>
      <c r="E47" s="1" t="s">
        <v>187</v>
      </c>
    </row>
    <row r="48" spans="1:5" ht="15.6" x14ac:dyDescent="0.3">
      <c r="A48" s="1" t="s">
        <v>188</v>
      </c>
      <c r="B48" s="12" t="s">
        <v>189</v>
      </c>
      <c r="E48" s="1" t="s">
        <v>190</v>
      </c>
    </row>
    <row r="49" spans="1:5" ht="15.6" x14ac:dyDescent="0.3">
      <c r="A49" s="1" t="s">
        <v>191</v>
      </c>
      <c r="B49" s="12" t="s">
        <v>192</v>
      </c>
      <c r="E49" s="1" t="s">
        <v>193</v>
      </c>
    </row>
    <row r="50" spans="1:5" ht="15.6" x14ac:dyDescent="0.3">
      <c r="A50" s="1" t="s">
        <v>194</v>
      </c>
      <c r="B50" s="12" t="s">
        <v>195</v>
      </c>
      <c r="E50" s="1" t="s">
        <v>196</v>
      </c>
    </row>
    <row r="51" spans="1:5" ht="15.6" x14ac:dyDescent="0.3">
      <c r="A51" s="1" t="s">
        <v>197</v>
      </c>
      <c r="B51" s="12" t="s">
        <v>198</v>
      </c>
      <c r="E51" s="1" t="s">
        <v>199</v>
      </c>
    </row>
    <row r="52" spans="1:5" ht="15.6" x14ac:dyDescent="0.3">
      <c r="A52" s="1" t="s">
        <v>200</v>
      </c>
      <c r="B52" s="12" t="s">
        <v>201</v>
      </c>
      <c r="E52" s="1" t="s">
        <v>202</v>
      </c>
    </row>
    <row r="53" spans="1:5" ht="15.6" x14ac:dyDescent="0.3">
      <c r="A53" s="1" t="s">
        <v>203</v>
      </c>
      <c r="B53" s="12" t="s">
        <v>204</v>
      </c>
      <c r="E53" s="1" t="s">
        <v>205</v>
      </c>
    </row>
    <row r="54" spans="1:5" ht="15.6" x14ac:dyDescent="0.3">
      <c r="A54" s="1" t="s">
        <v>206</v>
      </c>
      <c r="B54" s="12" t="s">
        <v>207</v>
      </c>
      <c r="E54" s="1" t="s">
        <v>208</v>
      </c>
    </row>
    <row r="55" spans="1:5" ht="15.6" x14ac:dyDescent="0.3">
      <c r="A55" s="1" t="s">
        <v>209</v>
      </c>
      <c r="B55" s="12" t="s">
        <v>210</v>
      </c>
      <c r="E55" s="1" t="s">
        <v>211</v>
      </c>
    </row>
    <row r="56" spans="1:5" ht="15.6" x14ac:dyDescent="0.3">
      <c r="A56" s="1" t="s">
        <v>212</v>
      </c>
      <c r="B56" s="12" t="s">
        <v>213</v>
      </c>
      <c r="E56" s="1" t="s">
        <v>214</v>
      </c>
    </row>
    <row r="57" spans="1:5" ht="15.6" x14ac:dyDescent="0.3">
      <c r="A57" s="1" t="s">
        <v>215</v>
      </c>
      <c r="B57" s="12" t="s">
        <v>216</v>
      </c>
      <c r="E57" s="1" t="s">
        <v>217</v>
      </c>
    </row>
    <row r="58" spans="1:5" ht="15.6" x14ac:dyDescent="0.3">
      <c r="A58" s="1" t="s">
        <v>218</v>
      </c>
      <c r="B58" s="12" t="s">
        <v>219</v>
      </c>
      <c r="E58" s="1"/>
    </row>
    <row r="59" spans="1:5" ht="15.6" x14ac:dyDescent="0.3">
      <c r="A59" s="1" t="s">
        <v>220</v>
      </c>
      <c r="B59" s="12" t="s">
        <v>221</v>
      </c>
      <c r="E59" s="1"/>
    </row>
    <row r="60" spans="1:5" ht="15.6" x14ac:dyDescent="0.3">
      <c r="A60" s="1" t="s">
        <v>222</v>
      </c>
      <c r="B60" s="12" t="s">
        <v>223</v>
      </c>
      <c r="E60" s="1"/>
    </row>
    <row r="61" spans="1:5" ht="15.6" x14ac:dyDescent="0.3">
      <c r="A61" s="1" t="s">
        <v>224</v>
      </c>
      <c r="B61" s="12" t="s">
        <v>225</v>
      </c>
      <c r="E61" s="1"/>
    </row>
    <row r="62" spans="1:5" ht="15.6" x14ac:dyDescent="0.3">
      <c r="A62" s="1" t="s">
        <v>226</v>
      </c>
      <c r="B62" s="12" t="s">
        <v>227</v>
      </c>
      <c r="E62" s="1"/>
    </row>
    <row r="63" spans="1:5" ht="15.6" x14ac:dyDescent="0.3">
      <c r="A63" s="1" t="s">
        <v>228</v>
      </c>
      <c r="B63" s="12" t="s">
        <v>229</v>
      </c>
      <c r="E63" s="1"/>
    </row>
    <row r="64" spans="1:5" ht="15.6" x14ac:dyDescent="0.3">
      <c r="A64" s="1" t="s">
        <v>230</v>
      </c>
      <c r="B64" s="12" t="s">
        <v>231</v>
      </c>
      <c r="E64" s="1"/>
    </row>
    <row r="65" spans="1:5" ht="15.6" x14ac:dyDescent="0.3">
      <c r="A65" s="1" t="s">
        <v>232</v>
      </c>
      <c r="B65" s="12" t="s">
        <v>233</v>
      </c>
      <c r="E65" s="1"/>
    </row>
    <row r="66" spans="1:5" ht="15.6" x14ac:dyDescent="0.3">
      <c r="A66" s="1" t="s">
        <v>234</v>
      </c>
      <c r="B66" s="12" t="s">
        <v>235</v>
      </c>
      <c r="E66" s="1"/>
    </row>
    <row r="67" spans="1:5" ht="15.6" x14ac:dyDescent="0.3">
      <c r="A67" s="1" t="s">
        <v>236</v>
      </c>
      <c r="B67" s="12" t="s">
        <v>237</v>
      </c>
      <c r="E67" s="1"/>
    </row>
    <row r="68" spans="1:5" ht="15.6" x14ac:dyDescent="0.3">
      <c r="A68" s="1" t="s">
        <v>238</v>
      </c>
      <c r="B68" s="12" t="s">
        <v>239</v>
      </c>
      <c r="E68" s="1"/>
    </row>
    <row r="69" spans="1:5" ht="15.6" x14ac:dyDescent="0.3">
      <c r="A69" s="1" t="s">
        <v>240</v>
      </c>
      <c r="B69" s="12" t="s">
        <v>241</v>
      </c>
      <c r="E69" s="1"/>
    </row>
    <row r="70" spans="1:5" ht="15.6" x14ac:dyDescent="0.3">
      <c r="A70" s="1" t="s">
        <v>242</v>
      </c>
      <c r="B70" s="12" t="s">
        <v>243</v>
      </c>
      <c r="E70" s="1"/>
    </row>
    <row r="71" spans="1:5" ht="15.6" x14ac:dyDescent="0.3">
      <c r="A71" s="1" t="s">
        <v>244</v>
      </c>
      <c r="B71" s="12" t="s">
        <v>245</v>
      </c>
      <c r="E71" s="1"/>
    </row>
    <row r="72" spans="1:5" ht="15.6" x14ac:dyDescent="0.3">
      <c r="A72" s="1" t="s">
        <v>246</v>
      </c>
      <c r="B72" s="12" t="s">
        <v>247</v>
      </c>
      <c r="E72" s="1"/>
    </row>
    <row r="73" spans="1:5" ht="15.6" x14ac:dyDescent="0.3">
      <c r="A73" s="1" t="s">
        <v>248</v>
      </c>
      <c r="B73" s="12" t="s">
        <v>249</v>
      </c>
      <c r="E73" s="1"/>
    </row>
    <row r="74" spans="1:5" ht="15.6" x14ac:dyDescent="0.3">
      <c r="A74" s="1" t="s">
        <v>250</v>
      </c>
      <c r="B74" s="12" t="s">
        <v>251</v>
      </c>
      <c r="E74" s="1"/>
    </row>
    <row r="75" spans="1:5" ht="15.6" x14ac:dyDescent="0.3">
      <c r="A75" s="1" t="s">
        <v>252</v>
      </c>
      <c r="B75" s="12" t="s">
        <v>253</v>
      </c>
      <c r="E75" s="1"/>
    </row>
    <row r="76" spans="1:5" ht="15.6" x14ac:dyDescent="0.3">
      <c r="A76" s="1" t="s">
        <v>254</v>
      </c>
      <c r="B76" s="12" t="s">
        <v>255</v>
      </c>
      <c r="E76" s="1"/>
    </row>
    <row r="77" spans="1:5" ht="15.6" x14ac:dyDescent="0.3">
      <c r="A77" s="1" t="s">
        <v>256</v>
      </c>
      <c r="B77" s="12" t="s">
        <v>257</v>
      </c>
      <c r="E77" s="1"/>
    </row>
    <row r="78" spans="1:5" ht="15.6" x14ac:dyDescent="0.3">
      <c r="A78" s="1" t="s">
        <v>258</v>
      </c>
      <c r="B78" s="12" t="s">
        <v>259</v>
      </c>
      <c r="E78" s="1"/>
    </row>
    <row r="79" spans="1:5" ht="15.6" x14ac:dyDescent="0.3">
      <c r="A79" s="1" t="s">
        <v>260</v>
      </c>
      <c r="B79" s="12" t="s">
        <v>261</v>
      </c>
      <c r="E79" s="1"/>
    </row>
    <row r="80" spans="1:5" ht="15.6" x14ac:dyDescent="0.3">
      <c r="A80" s="1" t="s">
        <v>262</v>
      </c>
      <c r="B80" s="12" t="s">
        <v>263</v>
      </c>
      <c r="E80" s="1"/>
    </row>
    <row r="81" spans="1:5" ht="15.6" x14ac:dyDescent="0.3">
      <c r="A81" s="1" t="s">
        <v>264</v>
      </c>
      <c r="B81" s="12" t="s">
        <v>265</v>
      </c>
      <c r="E81" s="1"/>
    </row>
    <row r="82" spans="1:5" ht="15.6" x14ac:dyDescent="0.3">
      <c r="A82" s="1" t="s">
        <v>266</v>
      </c>
      <c r="B82" s="12" t="s">
        <v>267</v>
      </c>
      <c r="E82" s="1"/>
    </row>
    <row r="83" spans="1:5" ht="15.6" x14ac:dyDescent="0.3">
      <c r="A83" s="1" t="s">
        <v>268</v>
      </c>
      <c r="B83" s="12" t="s">
        <v>269</v>
      </c>
      <c r="E83" s="1"/>
    </row>
    <row r="84" spans="1:5" ht="15.6" x14ac:dyDescent="0.3">
      <c r="A84" s="1" t="s">
        <v>270</v>
      </c>
      <c r="B84" s="12" t="s">
        <v>271</v>
      </c>
      <c r="E84" s="1"/>
    </row>
    <row r="85" spans="1:5" ht="15.6" x14ac:dyDescent="0.3">
      <c r="A85" s="1" t="s">
        <v>272</v>
      </c>
      <c r="B85" s="12" t="s">
        <v>273</v>
      </c>
      <c r="E85" s="1"/>
    </row>
    <row r="86" spans="1:5" ht="15.6" x14ac:dyDescent="0.3">
      <c r="A86" s="1" t="s">
        <v>274</v>
      </c>
      <c r="B86" s="12" t="s">
        <v>275</v>
      </c>
      <c r="E86" s="1"/>
    </row>
    <row r="87" spans="1:5" ht="15.6" x14ac:dyDescent="0.3">
      <c r="A87" s="1" t="s">
        <v>276</v>
      </c>
      <c r="B87" s="12" t="s">
        <v>277</v>
      </c>
      <c r="E87" s="1"/>
    </row>
    <row r="88" spans="1:5" ht="15.6" x14ac:dyDescent="0.3">
      <c r="A88" s="1" t="s">
        <v>278</v>
      </c>
      <c r="B88" s="12" t="s">
        <v>279</v>
      </c>
      <c r="E88" s="1"/>
    </row>
    <row r="89" spans="1:5" ht="15.6" x14ac:dyDescent="0.3">
      <c r="A89" s="1" t="s">
        <v>280</v>
      </c>
      <c r="B89" s="12" t="s">
        <v>281</v>
      </c>
      <c r="E89" s="1"/>
    </row>
    <row r="90" spans="1:5" ht="15.6" x14ac:dyDescent="0.3">
      <c r="A90" s="1" t="s">
        <v>282</v>
      </c>
      <c r="B90" s="12" t="s">
        <v>283</v>
      </c>
      <c r="E90" s="1"/>
    </row>
    <row r="91" spans="1:5" ht="15.6" x14ac:dyDescent="0.3">
      <c r="A91" s="1" t="s">
        <v>284</v>
      </c>
      <c r="B91" s="12" t="s">
        <v>285</v>
      </c>
      <c r="E91" s="1"/>
    </row>
    <row r="92" spans="1:5" ht="15.6" x14ac:dyDescent="0.3">
      <c r="A92" s="1" t="s">
        <v>286</v>
      </c>
      <c r="B92" s="12" t="s">
        <v>287</v>
      </c>
      <c r="E92" s="1"/>
    </row>
    <row r="93" spans="1:5" ht="15.6" x14ac:dyDescent="0.3">
      <c r="A93" s="1" t="s">
        <v>288</v>
      </c>
      <c r="B93" s="12" t="s">
        <v>289</v>
      </c>
      <c r="E93" s="1"/>
    </row>
    <row r="94" spans="1:5" ht="15.6" x14ac:dyDescent="0.3">
      <c r="A94" s="1" t="s">
        <v>290</v>
      </c>
      <c r="B94" s="12" t="s">
        <v>291</v>
      </c>
      <c r="E94" s="1"/>
    </row>
    <row r="95" spans="1:5" ht="15.6" x14ac:dyDescent="0.3">
      <c r="A95" s="1" t="s">
        <v>292</v>
      </c>
      <c r="B95" s="12" t="s">
        <v>293</v>
      </c>
      <c r="E95" s="1"/>
    </row>
    <row r="96" spans="1:5" ht="15.6" x14ac:dyDescent="0.3">
      <c r="A96" s="1" t="s">
        <v>294</v>
      </c>
      <c r="B96" s="12" t="s">
        <v>295</v>
      </c>
      <c r="E96" s="1"/>
    </row>
    <row r="97" spans="1:5" ht="15.6" x14ac:dyDescent="0.3">
      <c r="A97" s="1" t="s">
        <v>296</v>
      </c>
      <c r="B97" s="12" t="s">
        <v>297</v>
      </c>
      <c r="E97" s="1"/>
    </row>
    <row r="98" spans="1:5" ht="15.6" x14ac:dyDescent="0.3">
      <c r="A98" s="1" t="s">
        <v>298</v>
      </c>
      <c r="B98" s="12" t="s">
        <v>299</v>
      </c>
      <c r="E98" s="1"/>
    </row>
    <row r="99" spans="1:5" ht="15.6" x14ac:dyDescent="0.3">
      <c r="A99" s="1" t="s">
        <v>300</v>
      </c>
      <c r="B99" s="12" t="s">
        <v>301</v>
      </c>
      <c r="E99" s="1"/>
    </row>
    <row r="100" spans="1:5" ht="15.6" x14ac:dyDescent="0.3">
      <c r="A100" s="1" t="s">
        <v>302</v>
      </c>
      <c r="B100" s="12" t="s">
        <v>303</v>
      </c>
      <c r="E100" s="1"/>
    </row>
    <row r="101" spans="1:5" ht="15.6" x14ac:dyDescent="0.3">
      <c r="A101" s="1" t="s">
        <v>302</v>
      </c>
      <c r="B101" s="12" t="s">
        <v>304</v>
      </c>
      <c r="E101" s="1"/>
    </row>
    <row r="102" spans="1:5" ht="15.6" x14ac:dyDescent="0.3">
      <c r="A102" s="1" t="s">
        <v>305</v>
      </c>
      <c r="B102" s="12" t="s">
        <v>306</v>
      </c>
      <c r="E102" s="1"/>
    </row>
    <row r="103" spans="1:5" ht="15.6" x14ac:dyDescent="0.3">
      <c r="A103" s="1" t="s">
        <v>307</v>
      </c>
      <c r="B103" s="12" t="s">
        <v>308</v>
      </c>
      <c r="E103" s="1"/>
    </row>
    <row r="104" spans="1:5" ht="15.6" x14ac:dyDescent="0.3">
      <c r="A104" s="1" t="s">
        <v>309</v>
      </c>
      <c r="B104" s="12" t="s">
        <v>310</v>
      </c>
      <c r="E104" s="1"/>
    </row>
    <row r="105" spans="1:5" ht="15.6" x14ac:dyDescent="0.3">
      <c r="A105" s="1" t="s">
        <v>311</v>
      </c>
      <c r="B105" s="12" t="s">
        <v>312</v>
      </c>
      <c r="E105" s="1"/>
    </row>
    <row r="106" spans="1:5" ht="15.6" x14ac:dyDescent="0.3">
      <c r="A106" s="1" t="s">
        <v>313</v>
      </c>
      <c r="B106" s="12" t="s">
        <v>314</v>
      </c>
      <c r="E106" s="1"/>
    </row>
    <row r="107" spans="1:5" ht="15.6" x14ac:dyDescent="0.3">
      <c r="A107" s="1" t="s">
        <v>315</v>
      </c>
      <c r="B107" s="12" t="s">
        <v>316</v>
      </c>
      <c r="E107" s="1"/>
    </row>
    <row r="108" spans="1:5" ht="15.6" x14ac:dyDescent="0.3">
      <c r="A108" s="1" t="s">
        <v>317</v>
      </c>
      <c r="B108" s="12" t="s">
        <v>318</v>
      </c>
      <c r="E108" s="1"/>
    </row>
    <row r="109" spans="1:5" ht="15.6" x14ac:dyDescent="0.3">
      <c r="A109" s="1" t="s">
        <v>319</v>
      </c>
      <c r="B109" s="12" t="s">
        <v>320</v>
      </c>
      <c r="E109" s="1"/>
    </row>
    <row r="110" spans="1:5" ht="15.6" x14ac:dyDescent="0.3">
      <c r="A110" s="1" t="s">
        <v>321</v>
      </c>
      <c r="B110" s="12" t="s">
        <v>322</v>
      </c>
      <c r="E110" s="1"/>
    </row>
    <row r="111" spans="1:5" ht="15.6" x14ac:dyDescent="0.3">
      <c r="A111" s="1" t="s">
        <v>323</v>
      </c>
      <c r="B111" s="12" t="s">
        <v>324</v>
      </c>
      <c r="E111" s="1"/>
    </row>
    <row r="112" spans="1:5" ht="15.6" x14ac:dyDescent="0.3">
      <c r="A112" s="1" t="s">
        <v>325</v>
      </c>
      <c r="B112" s="12" t="s">
        <v>326</v>
      </c>
      <c r="E112" s="1"/>
    </row>
    <row r="113" spans="1:5" ht="15.6" x14ac:dyDescent="0.3">
      <c r="A113" s="1" t="s">
        <v>327</v>
      </c>
      <c r="B113" s="12" t="s">
        <v>328</v>
      </c>
      <c r="E113" s="1"/>
    </row>
    <row r="114" spans="1:5" ht="15.6" x14ac:dyDescent="0.3">
      <c r="A114" s="1" t="s">
        <v>329</v>
      </c>
      <c r="B114" s="12" t="s">
        <v>330</v>
      </c>
      <c r="E114" s="1"/>
    </row>
    <row r="115" spans="1:5" ht="15.6" x14ac:dyDescent="0.3">
      <c r="A115" s="1" t="s">
        <v>331</v>
      </c>
      <c r="B115" s="12" t="s">
        <v>332</v>
      </c>
      <c r="E115" s="1"/>
    </row>
    <row r="116" spans="1:5" ht="15.6" x14ac:dyDescent="0.3">
      <c r="A116" s="1" t="s">
        <v>333</v>
      </c>
      <c r="B116" s="12" t="s">
        <v>334</v>
      </c>
      <c r="E116" s="1"/>
    </row>
    <row r="117" spans="1:5" ht="15.6" x14ac:dyDescent="0.3">
      <c r="A117" s="1" t="s">
        <v>335</v>
      </c>
      <c r="B117" s="12" t="s">
        <v>336</v>
      </c>
      <c r="E117" s="1"/>
    </row>
    <row r="118" spans="1:5" ht="15.6" x14ac:dyDescent="0.3">
      <c r="A118" s="1" t="s">
        <v>337</v>
      </c>
      <c r="B118" s="12" t="s">
        <v>338</v>
      </c>
      <c r="E118" s="1"/>
    </row>
    <row r="119" spans="1:5" ht="15.6" x14ac:dyDescent="0.3">
      <c r="A119" s="1" t="s">
        <v>339</v>
      </c>
      <c r="B119" s="12" t="s">
        <v>340</v>
      </c>
      <c r="E119" s="1"/>
    </row>
    <row r="120" spans="1:5" ht="15.6" x14ac:dyDescent="0.3">
      <c r="A120" s="1" t="s">
        <v>341</v>
      </c>
      <c r="B120" s="12" t="s">
        <v>342</v>
      </c>
      <c r="E120" s="1"/>
    </row>
    <row r="121" spans="1:5" ht="15.6" x14ac:dyDescent="0.3">
      <c r="A121" s="1" t="s">
        <v>343</v>
      </c>
      <c r="B121" s="12" t="s">
        <v>344</v>
      </c>
      <c r="E121" s="1"/>
    </row>
    <row r="122" spans="1:5" ht="15.6" x14ac:dyDescent="0.3">
      <c r="A122" s="1" t="s">
        <v>345</v>
      </c>
      <c r="B122" s="12" t="s">
        <v>346</v>
      </c>
      <c r="E122" s="1"/>
    </row>
    <row r="123" spans="1:5" ht="15.6" x14ac:dyDescent="0.3">
      <c r="A123" s="1" t="s">
        <v>347</v>
      </c>
      <c r="B123" s="12" t="s">
        <v>348</v>
      </c>
      <c r="E123" s="1"/>
    </row>
    <row r="124" spans="1:5" ht="15.6" x14ac:dyDescent="0.3">
      <c r="A124" s="1" t="s">
        <v>349</v>
      </c>
      <c r="B124" s="12" t="s">
        <v>350</v>
      </c>
      <c r="E124" s="1"/>
    </row>
    <row r="125" spans="1:5" ht="15.6" x14ac:dyDescent="0.3">
      <c r="A125" s="1" t="s">
        <v>351</v>
      </c>
      <c r="B125" s="12" t="s">
        <v>352</v>
      </c>
      <c r="E125" s="1"/>
    </row>
    <row r="126" spans="1:5" ht="15.6" x14ac:dyDescent="0.3">
      <c r="A126" s="1" t="s">
        <v>353</v>
      </c>
      <c r="B126" s="12" t="s">
        <v>354</v>
      </c>
      <c r="E126" s="1"/>
    </row>
    <row r="127" spans="1:5" ht="15.6" x14ac:dyDescent="0.3">
      <c r="A127" s="1" t="s">
        <v>355</v>
      </c>
      <c r="B127" s="12" t="s">
        <v>356</v>
      </c>
      <c r="E127" s="1"/>
    </row>
    <row r="128" spans="1:5" ht="15.6" x14ac:dyDescent="0.3">
      <c r="A128" s="1" t="s">
        <v>357</v>
      </c>
      <c r="B128" s="12" t="s">
        <v>358</v>
      </c>
      <c r="E128" s="1"/>
    </row>
    <row r="129" spans="1:5" ht="15.6" x14ac:dyDescent="0.3">
      <c r="A129" s="1" t="s">
        <v>359</v>
      </c>
      <c r="B129" s="12" t="s">
        <v>360</v>
      </c>
      <c r="E129" s="1"/>
    </row>
    <row r="130" spans="1:5" ht="15.6" x14ac:dyDescent="0.3">
      <c r="A130" s="1" t="s">
        <v>361</v>
      </c>
      <c r="B130" s="12" t="s">
        <v>362</v>
      </c>
      <c r="E130" s="1"/>
    </row>
    <row r="131" spans="1:5" ht="15.6" x14ac:dyDescent="0.3">
      <c r="A131" s="1" t="s">
        <v>363</v>
      </c>
      <c r="B131" s="12" t="s">
        <v>364</v>
      </c>
      <c r="E131" s="1"/>
    </row>
    <row r="132" spans="1:5" ht="15.6" x14ac:dyDescent="0.3">
      <c r="A132" s="1" t="s">
        <v>365</v>
      </c>
      <c r="B132" s="12" t="s">
        <v>366</v>
      </c>
      <c r="E132" s="1"/>
    </row>
    <row r="133" spans="1:5" ht="15.6" x14ac:dyDescent="0.3">
      <c r="A133" s="1" t="s">
        <v>367</v>
      </c>
      <c r="B133" s="12" t="s">
        <v>368</v>
      </c>
      <c r="E133" s="1"/>
    </row>
    <row r="134" spans="1:5" ht="15.6" x14ac:dyDescent="0.3">
      <c r="A134" s="1" t="s">
        <v>369</v>
      </c>
      <c r="B134" s="12" t="s">
        <v>370</v>
      </c>
      <c r="E134" s="1"/>
    </row>
    <row r="135" spans="1:5" ht="15.6" x14ac:dyDescent="0.3">
      <c r="A135" s="1" t="s">
        <v>371</v>
      </c>
      <c r="B135" s="12" t="s">
        <v>372</v>
      </c>
      <c r="E135" s="1"/>
    </row>
    <row r="136" spans="1:5" ht="15.6" x14ac:dyDescent="0.3">
      <c r="A136" s="1" t="s">
        <v>373</v>
      </c>
      <c r="B136" s="12" t="s">
        <v>374</v>
      </c>
      <c r="E136" s="1"/>
    </row>
    <row r="137" spans="1:5" ht="15.6" x14ac:dyDescent="0.3">
      <c r="A137" s="1" t="s">
        <v>375</v>
      </c>
      <c r="B137" s="12" t="s">
        <v>376</v>
      </c>
      <c r="E137" s="1"/>
    </row>
    <row r="138" spans="1:5" ht="15.6" x14ac:dyDescent="0.3">
      <c r="A138" s="1" t="s">
        <v>377</v>
      </c>
      <c r="B138" s="12" t="s">
        <v>378</v>
      </c>
      <c r="E138" s="1"/>
    </row>
    <row r="139" spans="1:5" ht="15.6" x14ac:dyDescent="0.3">
      <c r="A139" s="1" t="s">
        <v>379</v>
      </c>
      <c r="B139" s="12" t="s">
        <v>380</v>
      </c>
      <c r="E139" s="1"/>
    </row>
    <row r="140" spans="1:5" ht="15.6" x14ac:dyDescent="0.3">
      <c r="A140" s="1" t="s">
        <v>381</v>
      </c>
      <c r="B140" s="12" t="s">
        <v>382</v>
      </c>
      <c r="E140" s="1"/>
    </row>
    <row r="141" spans="1:5" ht="15.6" x14ac:dyDescent="0.3">
      <c r="A141" s="1" t="s">
        <v>383</v>
      </c>
      <c r="B141" s="12" t="s">
        <v>384</v>
      </c>
      <c r="E141" s="1"/>
    </row>
    <row r="142" spans="1:5" ht="15.6" x14ac:dyDescent="0.3">
      <c r="A142" s="1" t="s">
        <v>385</v>
      </c>
      <c r="B142" s="12" t="s">
        <v>386</v>
      </c>
      <c r="E142" s="1"/>
    </row>
    <row r="143" spans="1:5" ht="15.6" x14ac:dyDescent="0.3">
      <c r="A143" s="1" t="s">
        <v>387</v>
      </c>
      <c r="B143" s="12" t="s">
        <v>388</v>
      </c>
      <c r="E143" s="1"/>
    </row>
    <row r="144" spans="1:5" ht="15.6" x14ac:dyDescent="0.3">
      <c r="A144" s="1" t="s">
        <v>387</v>
      </c>
      <c r="B144" s="12" t="s">
        <v>389</v>
      </c>
      <c r="E144" s="1"/>
    </row>
    <row r="145" spans="1:5" ht="15.6" x14ac:dyDescent="0.3">
      <c r="A145" s="1" t="s">
        <v>387</v>
      </c>
      <c r="B145" s="12" t="s">
        <v>390</v>
      </c>
      <c r="E145" s="1"/>
    </row>
    <row r="146" spans="1:5" ht="15.6" x14ac:dyDescent="0.3">
      <c r="A146" s="1" t="s">
        <v>391</v>
      </c>
      <c r="B146" s="12" t="s">
        <v>392</v>
      </c>
      <c r="E146" s="1"/>
    </row>
    <row r="147" spans="1:5" ht="15.6" x14ac:dyDescent="0.3">
      <c r="A147" s="1" t="s">
        <v>393</v>
      </c>
      <c r="B147" s="12" t="s">
        <v>394</v>
      </c>
      <c r="E147" s="1"/>
    </row>
    <row r="148" spans="1:5" ht="15.6" x14ac:dyDescent="0.3">
      <c r="A148" s="1" t="s">
        <v>395</v>
      </c>
      <c r="B148" s="12" t="s">
        <v>396</v>
      </c>
      <c r="E148" s="1"/>
    </row>
    <row r="149" spans="1:5" ht="15.6" x14ac:dyDescent="0.3">
      <c r="A149" s="1" t="s">
        <v>397</v>
      </c>
      <c r="B149" s="12" t="s">
        <v>398</v>
      </c>
      <c r="E149" s="1"/>
    </row>
    <row r="150" spans="1:5" ht="15.6" x14ac:dyDescent="0.3">
      <c r="A150" s="1" t="s">
        <v>399</v>
      </c>
      <c r="B150" s="12" t="s">
        <v>400</v>
      </c>
      <c r="E150" s="1"/>
    </row>
    <row r="151" spans="1:5" ht="15.6" x14ac:dyDescent="0.3">
      <c r="A151" s="1" t="s">
        <v>401</v>
      </c>
      <c r="B151" s="12" t="s">
        <v>402</v>
      </c>
      <c r="E151" s="1"/>
    </row>
    <row r="152" spans="1:5" ht="15.6" x14ac:dyDescent="0.3">
      <c r="A152" s="1" t="s">
        <v>403</v>
      </c>
      <c r="B152" s="12" t="s">
        <v>404</v>
      </c>
      <c r="E152" s="1"/>
    </row>
    <row r="153" spans="1:5" ht="15.6" x14ac:dyDescent="0.3">
      <c r="A153" s="1" t="s">
        <v>405</v>
      </c>
      <c r="B153" s="12" t="s">
        <v>406</v>
      </c>
      <c r="E153" s="1"/>
    </row>
    <row r="154" spans="1:5" ht="15.6" x14ac:dyDescent="0.3">
      <c r="A154" s="1" t="s">
        <v>407</v>
      </c>
      <c r="B154" s="12" t="s">
        <v>408</v>
      </c>
      <c r="E154" s="1"/>
    </row>
    <row r="155" spans="1:5" ht="15.6" x14ac:dyDescent="0.3">
      <c r="A155" s="1" t="s">
        <v>409</v>
      </c>
      <c r="B155" s="12" t="s">
        <v>410</v>
      </c>
      <c r="E155" s="1"/>
    </row>
    <row r="156" spans="1:5" ht="15.6" x14ac:dyDescent="0.3">
      <c r="A156" s="1" t="s">
        <v>411</v>
      </c>
      <c r="B156" s="12" t="s">
        <v>412</v>
      </c>
      <c r="E156" s="1"/>
    </row>
    <row r="157" spans="1:5" ht="15.6" x14ac:dyDescent="0.3">
      <c r="A157" s="1" t="s">
        <v>413</v>
      </c>
      <c r="B157" s="12" t="s">
        <v>414</v>
      </c>
      <c r="E157" s="1"/>
    </row>
    <row r="158" spans="1:5" ht="15.6" x14ac:dyDescent="0.3">
      <c r="A158" s="1" t="s">
        <v>415</v>
      </c>
      <c r="B158" s="12" t="s">
        <v>416</v>
      </c>
      <c r="E158" s="1"/>
    </row>
    <row r="159" spans="1:5" ht="15.6" x14ac:dyDescent="0.3">
      <c r="A159" s="1" t="s">
        <v>417</v>
      </c>
      <c r="B159" s="12" t="s">
        <v>418</v>
      </c>
      <c r="E159" s="1"/>
    </row>
    <row r="160" spans="1:5" ht="15.6" x14ac:dyDescent="0.3">
      <c r="A160" s="1" t="s">
        <v>419</v>
      </c>
      <c r="B160" s="12" t="s">
        <v>420</v>
      </c>
      <c r="E160" s="1"/>
    </row>
    <row r="161" spans="1:5" ht="15.6" x14ac:dyDescent="0.3">
      <c r="A161" s="1" t="s">
        <v>421</v>
      </c>
      <c r="B161" s="12" t="s">
        <v>422</v>
      </c>
      <c r="E161" s="1"/>
    </row>
    <row r="162" spans="1:5" ht="15.6" x14ac:dyDescent="0.3">
      <c r="A162" s="1" t="s">
        <v>423</v>
      </c>
      <c r="B162" s="12" t="s">
        <v>424</v>
      </c>
      <c r="E162" s="1"/>
    </row>
    <row r="163" spans="1:5" ht="15.6" x14ac:dyDescent="0.3">
      <c r="A163" s="1" t="s">
        <v>425</v>
      </c>
      <c r="B163" s="12" t="s">
        <v>426</v>
      </c>
      <c r="E163" s="1"/>
    </row>
    <row r="164" spans="1:5" ht="15.6" x14ac:dyDescent="0.3">
      <c r="A164" s="1" t="s">
        <v>427</v>
      </c>
      <c r="B164" s="12" t="s">
        <v>428</v>
      </c>
      <c r="E164" s="1"/>
    </row>
    <row r="165" spans="1:5" ht="15.6" x14ac:dyDescent="0.3">
      <c r="A165" s="1" t="s">
        <v>429</v>
      </c>
      <c r="B165" s="12" t="s">
        <v>430</v>
      </c>
      <c r="E165" s="1"/>
    </row>
    <row r="166" spans="1:5" ht="15.6" x14ac:dyDescent="0.3">
      <c r="A166" s="1" t="s">
        <v>431</v>
      </c>
      <c r="B166" s="12" t="s">
        <v>432</v>
      </c>
      <c r="E166" s="1"/>
    </row>
    <row r="167" spans="1:5" ht="15.6" x14ac:dyDescent="0.3">
      <c r="A167" s="1" t="s">
        <v>433</v>
      </c>
      <c r="B167" s="12" t="s">
        <v>434</v>
      </c>
      <c r="E167" s="1"/>
    </row>
    <row r="168" spans="1:5" ht="15.6" x14ac:dyDescent="0.3">
      <c r="A168" s="1" t="s">
        <v>435</v>
      </c>
      <c r="B168" s="12" t="s">
        <v>436</v>
      </c>
      <c r="E168" s="1"/>
    </row>
    <row r="169" spans="1:5" ht="15.6" x14ac:dyDescent="0.3">
      <c r="A169" s="1" t="s">
        <v>437</v>
      </c>
      <c r="B169" s="12" t="s">
        <v>438</v>
      </c>
      <c r="E169" s="1"/>
    </row>
    <row r="170" spans="1:5" ht="15.6" x14ac:dyDescent="0.3">
      <c r="A170" s="1" t="s">
        <v>439</v>
      </c>
      <c r="B170" s="12" t="s">
        <v>440</v>
      </c>
      <c r="E170" s="1"/>
    </row>
    <row r="171" spans="1:5" ht="15.6" x14ac:dyDescent="0.3">
      <c r="A171" s="1" t="s">
        <v>441</v>
      </c>
      <c r="B171" s="12" t="s">
        <v>442</v>
      </c>
      <c r="E171" s="1"/>
    </row>
    <row r="172" spans="1:5" ht="15.6" x14ac:dyDescent="0.3">
      <c r="A172" s="1" t="s">
        <v>443</v>
      </c>
      <c r="B172" s="12" t="s">
        <v>444</v>
      </c>
      <c r="E172" s="1"/>
    </row>
    <row r="173" spans="1:5" ht="15.6" x14ac:dyDescent="0.3">
      <c r="A173" s="1" t="s">
        <v>445</v>
      </c>
      <c r="B173" s="12" t="s">
        <v>446</v>
      </c>
      <c r="E173" s="1"/>
    </row>
    <row r="174" spans="1:5" ht="15.6" x14ac:dyDescent="0.3">
      <c r="A174" s="1" t="s">
        <v>447</v>
      </c>
      <c r="B174" s="12" t="s">
        <v>448</v>
      </c>
      <c r="E174" s="1"/>
    </row>
    <row r="175" spans="1:5" ht="15.6" x14ac:dyDescent="0.3">
      <c r="A175" s="1" t="s">
        <v>447</v>
      </c>
      <c r="B175" s="12" t="s">
        <v>449</v>
      </c>
      <c r="E175" s="1"/>
    </row>
    <row r="176" spans="1:5" ht="15.6" x14ac:dyDescent="0.3">
      <c r="A176" s="1" t="s">
        <v>447</v>
      </c>
      <c r="B176" s="12" t="s">
        <v>450</v>
      </c>
      <c r="E176" s="1"/>
    </row>
    <row r="177" spans="1:5" ht="15.6" x14ac:dyDescent="0.3">
      <c r="A177" s="1" t="s">
        <v>451</v>
      </c>
      <c r="B177" s="12" t="s">
        <v>452</v>
      </c>
      <c r="E177" s="1"/>
    </row>
    <row r="178" spans="1:5" ht="15.6" x14ac:dyDescent="0.3">
      <c r="A178" s="1" t="s">
        <v>453</v>
      </c>
      <c r="B178" s="12" t="s">
        <v>454</v>
      </c>
      <c r="E178" s="1"/>
    </row>
    <row r="179" spans="1:5" ht="15.6" x14ac:dyDescent="0.3">
      <c r="A179" s="1" t="s">
        <v>455</v>
      </c>
      <c r="B179" s="12" t="s">
        <v>456</v>
      </c>
      <c r="E179" s="1"/>
    </row>
    <row r="180" spans="1:5" ht="15.6" x14ac:dyDescent="0.3">
      <c r="A180" s="1" t="s">
        <v>457</v>
      </c>
      <c r="B180" s="12" t="s">
        <v>458</v>
      </c>
      <c r="E180" s="1"/>
    </row>
    <row r="181" spans="1:5" ht="15.6" x14ac:dyDescent="0.3">
      <c r="A181" s="1" t="s">
        <v>459</v>
      </c>
      <c r="B181" s="12" t="s">
        <v>460</v>
      </c>
      <c r="E181" s="1"/>
    </row>
    <row r="182" spans="1:5" ht="15.6" x14ac:dyDescent="0.3">
      <c r="A182" s="1" t="s">
        <v>461</v>
      </c>
      <c r="B182" s="12" t="s">
        <v>462</v>
      </c>
      <c r="E182" s="1"/>
    </row>
    <row r="183" spans="1:5" ht="15.6" x14ac:dyDescent="0.3">
      <c r="A183" s="1" t="s">
        <v>463</v>
      </c>
      <c r="B183" s="12" t="s">
        <v>464</v>
      </c>
      <c r="E183" s="1"/>
    </row>
    <row r="184" spans="1:5" ht="15.6" x14ac:dyDescent="0.3">
      <c r="A184" s="1" t="s">
        <v>465</v>
      </c>
      <c r="B184" s="12" t="s">
        <v>466</v>
      </c>
      <c r="E184" s="1"/>
    </row>
    <row r="185" spans="1:5" ht="15.6" x14ac:dyDescent="0.3">
      <c r="A185" s="1" t="s">
        <v>467</v>
      </c>
      <c r="B185" s="12" t="s">
        <v>468</v>
      </c>
      <c r="E185" s="1"/>
    </row>
    <row r="186" spans="1:5" ht="15.6" x14ac:dyDescent="0.3">
      <c r="A186" s="1" t="s">
        <v>469</v>
      </c>
      <c r="B186" s="12" t="s">
        <v>470</v>
      </c>
      <c r="E186" s="1"/>
    </row>
    <row r="187" spans="1:5" ht="15.6" x14ac:dyDescent="0.3">
      <c r="A187" s="1" t="s">
        <v>471</v>
      </c>
      <c r="B187" s="12" t="s">
        <v>472</v>
      </c>
      <c r="E187" s="1"/>
    </row>
    <row r="188" spans="1:5" ht="15.6" x14ac:dyDescent="0.3">
      <c r="A188" s="1" t="s">
        <v>473</v>
      </c>
      <c r="B188" s="12" t="s">
        <v>474</v>
      </c>
      <c r="E188" s="1"/>
    </row>
    <row r="189" spans="1:5" ht="15.6" x14ac:dyDescent="0.3">
      <c r="A189" s="1" t="s">
        <v>475</v>
      </c>
      <c r="B189" s="12" t="s">
        <v>476</v>
      </c>
      <c r="E189" s="1"/>
    </row>
    <row r="190" spans="1:5" ht="15.6" x14ac:dyDescent="0.3">
      <c r="A190" s="1" t="s">
        <v>477</v>
      </c>
      <c r="B190" s="12" t="s">
        <v>478</v>
      </c>
      <c r="E190" s="1"/>
    </row>
    <row r="191" spans="1:5" ht="15.6" x14ac:dyDescent="0.3">
      <c r="A191" s="1" t="s">
        <v>479</v>
      </c>
      <c r="B191" s="12" t="s">
        <v>480</v>
      </c>
      <c r="E191" s="1"/>
    </row>
    <row r="192" spans="1:5" ht="15.6" x14ac:dyDescent="0.3">
      <c r="A192" s="1" t="s">
        <v>481</v>
      </c>
      <c r="B192" s="12" t="s">
        <v>482</v>
      </c>
      <c r="E192" s="1"/>
    </row>
    <row r="193" spans="1:5" ht="15.6" x14ac:dyDescent="0.3">
      <c r="A193" s="1" t="s">
        <v>483</v>
      </c>
      <c r="B193" s="12" t="s">
        <v>484</v>
      </c>
      <c r="E193" s="1"/>
    </row>
    <row r="194" spans="1:5" ht="15.6" x14ac:dyDescent="0.3">
      <c r="A194" s="1" t="s">
        <v>485</v>
      </c>
      <c r="B194" s="12" t="s">
        <v>486</v>
      </c>
      <c r="E194" s="1"/>
    </row>
    <row r="195" spans="1:5" ht="15.6" x14ac:dyDescent="0.3">
      <c r="A195" s="1" t="s">
        <v>485</v>
      </c>
      <c r="B195" s="12" t="s">
        <v>487</v>
      </c>
      <c r="E195" s="1"/>
    </row>
    <row r="196" spans="1:5" ht="15.6" x14ac:dyDescent="0.3">
      <c r="A196" s="1" t="s">
        <v>488</v>
      </c>
      <c r="B196" s="12" t="s">
        <v>489</v>
      </c>
      <c r="E196" s="1"/>
    </row>
    <row r="197" spans="1:5" ht="15.6" x14ac:dyDescent="0.3">
      <c r="A197" s="1" t="s">
        <v>490</v>
      </c>
      <c r="B197" s="12" t="s">
        <v>491</v>
      </c>
      <c r="E197" s="1"/>
    </row>
    <row r="198" spans="1:5" ht="15.6" x14ac:dyDescent="0.3">
      <c r="A198" s="1" t="s">
        <v>492</v>
      </c>
      <c r="B198" s="12" t="s">
        <v>493</v>
      </c>
      <c r="E198" s="1"/>
    </row>
    <row r="199" spans="1:5" ht="15.6" x14ac:dyDescent="0.3">
      <c r="A199" s="1" t="s">
        <v>494</v>
      </c>
      <c r="B199" s="12" t="s">
        <v>495</v>
      </c>
      <c r="E199" s="1"/>
    </row>
    <row r="200" spans="1:5" ht="15.6" x14ac:dyDescent="0.3">
      <c r="A200" s="1" t="s">
        <v>496</v>
      </c>
      <c r="B200" s="12" t="s">
        <v>497</v>
      </c>
      <c r="E200" s="1"/>
    </row>
    <row r="201" spans="1:5" ht="15.6" x14ac:dyDescent="0.3">
      <c r="A201" s="1" t="s">
        <v>498</v>
      </c>
      <c r="B201" s="12" t="s">
        <v>499</v>
      </c>
      <c r="E201" s="1"/>
    </row>
    <row r="202" spans="1:5" ht="15.6" x14ac:dyDescent="0.3">
      <c r="A202" s="1" t="s">
        <v>500</v>
      </c>
      <c r="B202" s="12" t="s">
        <v>501</v>
      </c>
      <c r="E202" s="1"/>
    </row>
    <row r="203" spans="1:5" ht="15.6" x14ac:dyDescent="0.3">
      <c r="A203" s="1" t="s">
        <v>502</v>
      </c>
      <c r="B203" s="12" t="s">
        <v>503</v>
      </c>
      <c r="E203" s="1"/>
    </row>
    <row r="204" spans="1:5" ht="15.6" x14ac:dyDescent="0.3">
      <c r="A204" s="1" t="s">
        <v>504</v>
      </c>
      <c r="B204" s="12" t="s">
        <v>505</v>
      </c>
      <c r="E204" s="1"/>
    </row>
    <row r="205" spans="1:5" ht="15.6" x14ac:dyDescent="0.3">
      <c r="A205" s="1" t="s">
        <v>506</v>
      </c>
      <c r="B205" s="12" t="s">
        <v>507</v>
      </c>
      <c r="E205" s="1"/>
    </row>
    <row r="206" spans="1:5" ht="15.6" x14ac:dyDescent="0.3">
      <c r="A206" s="1" t="s">
        <v>508</v>
      </c>
      <c r="B206" s="12" t="s">
        <v>509</v>
      </c>
      <c r="E206" s="1"/>
    </row>
    <row r="207" spans="1:5" ht="15.6" x14ac:dyDescent="0.3">
      <c r="A207" s="1" t="s">
        <v>510</v>
      </c>
      <c r="B207" s="12" t="s">
        <v>511</v>
      </c>
      <c r="E207" s="1"/>
    </row>
    <row r="208" spans="1:5" ht="15.6" x14ac:dyDescent="0.3">
      <c r="A208" s="1" t="s">
        <v>512</v>
      </c>
      <c r="B208" s="12" t="s">
        <v>513</v>
      </c>
      <c r="E208" s="1"/>
    </row>
    <row r="209" spans="1:5" ht="15.6" x14ac:dyDescent="0.3">
      <c r="A209" s="1" t="s">
        <v>514</v>
      </c>
      <c r="B209" s="12" t="s">
        <v>515</v>
      </c>
      <c r="E209" s="1"/>
    </row>
    <row r="210" spans="1:5" ht="15.6" x14ac:dyDescent="0.3">
      <c r="A210" s="1" t="s">
        <v>516</v>
      </c>
      <c r="B210" s="12" t="s">
        <v>517</v>
      </c>
      <c r="E210" s="1"/>
    </row>
    <row r="211" spans="1:5" ht="15.6" x14ac:dyDescent="0.3">
      <c r="A211" s="1" t="s">
        <v>518</v>
      </c>
      <c r="B211" s="12" t="s">
        <v>519</v>
      </c>
      <c r="E211" s="1"/>
    </row>
    <row r="212" spans="1:5" ht="15.6" x14ac:dyDescent="0.3">
      <c r="A212" s="1" t="s">
        <v>520</v>
      </c>
      <c r="B212" s="12" t="s">
        <v>521</v>
      </c>
      <c r="E212" s="1"/>
    </row>
    <row r="213" spans="1:5" ht="15.6" x14ac:dyDescent="0.3">
      <c r="A213" s="1" t="s">
        <v>522</v>
      </c>
      <c r="B213" s="12" t="s">
        <v>523</v>
      </c>
      <c r="E213" s="1"/>
    </row>
    <row r="214" spans="1:5" ht="15.6" x14ac:dyDescent="0.3">
      <c r="A214" s="1" t="s">
        <v>524</v>
      </c>
      <c r="B214" s="12" t="s">
        <v>525</v>
      </c>
      <c r="E214" s="1"/>
    </row>
    <row r="215" spans="1:5" ht="15.6" x14ac:dyDescent="0.3">
      <c r="A215" s="1" t="s">
        <v>526</v>
      </c>
      <c r="B215" s="12" t="s">
        <v>527</v>
      </c>
      <c r="E215" s="1"/>
    </row>
    <row r="216" spans="1:5" ht="15.6" x14ac:dyDescent="0.3">
      <c r="A216" s="1" t="s">
        <v>528</v>
      </c>
      <c r="B216" s="12" t="s">
        <v>529</v>
      </c>
      <c r="E216" s="1"/>
    </row>
    <row r="217" spans="1:5" ht="15.6" x14ac:dyDescent="0.3">
      <c r="A217" s="1" t="s">
        <v>530</v>
      </c>
      <c r="B217" s="12" t="s">
        <v>531</v>
      </c>
      <c r="E217" s="1"/>
    </row>
    <row r="218" spans="1:5" ht="15.6" x14ac:dyDescent="0.3">
      <c r="A218" s="1" t="s">
        <v>532</v>
      </c>
      <c r="B218" s="12" t="s">
        <v>533</v>
      </c>
      <c r="E218" s="1"/>
    </row>
    <row r="219" spans="1:5" ht="15.6" x14ac:dyDescent="0.3">
      <c r="A219" s="1" t="s">
        <v>534</v>
      </c>
      <c r="B219" s="12" t="s">
        <v>535</v>
      </c>
      <c r="E219" s="1"/>
    </row>
    <row r="220" spans="1:5" ht="15.6" x14ac:dyDescent="0.3">
      <c r="A220" s="1" t="s">
        <v>536</v>
      </c>
      <c r="B220" s="12" t="s">
        <v>537</v>
      </c>
      <c r="E220" s="1"/>
    </row>
    <row r="221" spans="1:5" ht="15.6" x14ac:dyDescent="0.3">
      <c r="A221" s="1" t="s">
        <v>538</v>
      </c>
      <c r="B221" s="12" t="s">
        <v>539</v>
      </c>
      <c r="E221" s="1"/>
    </row>
    <row r="222" spans="1:5" ht="15.6" x14ac:dyDescent="0.3">
      <c r="A222" s="1" t="s">
        <v>540</v>
      </c>
      <c r="B222" s="12" t="s">
        <v>541</v>
      </c>
      <c r="E222" s="1"/>
    </row>
    <row r="223" spans="1:5" ht="15.6" x14ac:dyDescent="0.3">
      <c r="A223" s="1" t="s">
        <v>542</v>
      </c>
      <c r="B223" s="12" t="s">
        <v>543</v>
      </c>
      <c r="E223" s="1"/>
    </row>
    <row r="224" spans="1:5" ht="15.6" x14ac:dyDescent="0.3">
      <c r="A224" s="1" t="s">
        <v>544</v>
      </c>
      <c r="B224" s="12" t="s">
        <v>545</v>
      </c>
      <c r="E224" s="1"/>
    </row>
    <row r="225" spans="1:5" ht="15.6" x14ac:dyDescent="0.3">
      <c r="A225" s="1" t="s">
        <v>546</v>
      </c>
      <c r="B225" s="12" t="s">
        <v>547</v>
      </c>
      <c r="E225" s="1"/>
    </row>
    <row r="226" spans="1:5" ht="15.6" x14ac:dyDescent="0.3">
      <c r="A226" s="1" t="s">
        <v>548</v>
      </c>
      <c r="B226" s="12" t="s">
        <v>549</v>
      </c>
      <c r="E226" s="1"/>
    </row>
    <row r="227" spans="1:5" ht="15.6" x14ac:dyDescent="0.3">
      <c r="A227" s="1" t="s">
        <v>550</v>
      </c>
      <c r="B227" s="12" t="s">
        <v>551</v>
      </c>
      <c r="E227" s="1"/>
    </row>
    <row r="228" spans="1:5" ht="15.6" x14ac:dyDescent="0.3">
      <c r="A228" s="1" t="s">
        <v>552</v>
      </c>
      <c r="B228" s="12" t="s">
        <v>553</v>
      </c>
      <c r="E228" s="1"/>
    </row>
    <row r="229" spans="1:5" ht="15.6" x14ac:dyDescent="0.3">
      <c r="A229" s="1" t="s">
        <v>554</v>
      </c>
      <c r="B229" s="12" t="s">
        <v>555</v>
      </c>
      <c r="E229" s="1"/>
    </row>
    <row r="230" spans="1:5" ht="15.6" x14ac:dyDescent="0.3">
      <c r="A230" s="1" t="s">
        <v>556</v>
      </c>
      <c r="B230" s="12" t="s">
        <v>557</v>
      </c>
      <c r="E230" s="1"/>
    </row>
    <row r="231" spans="1:5" ht="15.6" x14ac:dyDescent="0.3">
      <c r="A231" s="1" t="s">
        <v>558</v>
      </c>
      <c r="B231" s="12" t="s">
        <v>559</v>
      </c>
      <c r="E231" s="1"/>
    </row>
    <row r="232" spans="1:5" ht="15.6" x14ac:dyDescent="0.3">
      <c r="A232" s="1" t="s">
        <v>560</v>
      </c>
      <c r="B232" s="12" t="s">
        <v>561</v>
      </c>
      <c r="E232" s="1"/>
    </row>
    <row r="233" spans="1:5" ht="15.6" x14ac:dyDescent="0.3">
      <c r="A233" s="1" t="s">
        <v>562</v>
      </c>
      <c r="B233" s="12" t="s">
        <v>563</v>
      </c>
      <c r="E233" s="1"/>
    </row>
    <row r="234" spans="1:5" ht="15.6" x14ac:dyDescent="0.3">
      <c r="A234" s="1" t="s">
        <v>564</v>
      </c>
      <c r="B234" s="12" t="s">
        <v>565</v>
      </c>
      <c r="E234" s="1"/>
    </row>
    <row r="235" spans="1:5" ht="15.6" x14ac:dyDescent="0.3">
      <c r="A235" s="1" t="s">
        <v>566</v>
      </c>
      <c r="B235" s="12" t="s">
        <v>567</v>
      </c>
      <c r="E235" s="1"/>
    </row>
    <row r="236" spans="1:5" ht="15.6" x14ac:dyDescent="0.3">
      <c r="A236" s="1" t="s">
        <v>568</v>
      </c>
      <c r="B236" s="12" t="s">
        <v>569</v>
      </c>
      <c r="E236" s="1"/>
    </row>
    <row r="237" spans="1:5" ht="15.6" x14ac:dyDescent="0.3">
      <c r="A237" s="1" t="s">
        <v>570</v>
      </c>
      <c r="B237" s="12" t="s">
        <v>571</v>
      </c>
      <c r="E237" s="1"/>
    </row>
    <row r="238" spans="1:5" ht="15.6" x14ac:dyDescent="0.3">
      <c r="A238" s="1" t="s">
        <v>572</v>
      </c>
      <c r="B238" s="12" t="s">
        <v>573</v>
      </c>
      <c r="E238" s="1"/>
    </row>
    <row r="239" spans="1:5" ht="15.6" x14ac:dyDescent="0.3">
      <c r="A239" s="1" t="s">
        <v>574</v>
      </c>
      <c r="B239" s="12" t="s">
        <v>575</v>
      </c>
      <c r="E239" s="1"/>
    </row>
    <row r="240" spans="1:5" ht="15.6" x14ac:dyDescent="0.3">
      <c r="A240" s="1" t="s">
        <v>576</v>
      </c>
      <c r="B240" s="12" t="s">
        <v>577</v>
      </c>
      <c r="E240" s="1"/>
    </row>
    <row r="241" spans="1:5" ht="15.6" x14ac:dyDescent="0.3">
      <c r="A241" s="1" t="s">
        <v>578</v>
      </c>
      <c r="B241" s="12" t="s">
        <v>579</v>
      </c>
      <c r="E241" s="1"/>
    </row>
    <row r="242" spans="1:5" ht="15.6" x14ac:dyDescent="0.3">
      <c r="A242" s="1" t="s">
        <v>580</v>
      </c>
      <c r="B242" s="12" t="s">
        <v>581</v>
      </c>
      <c r="E242" s="1"/>
    </row>
    <row r="243" spans="1:5" ht="15.6" x14ac:dyDescent="0.3">
      <c r="A243" s="1" t="s">
        <v>582</v>
      </c>
      <c r="B243" s="12" t="s">
        <v>583</v>
      </c>
      <c r="E243" s="1"/>
    </row>
    <row r="244" spans="1:5" ht="15.6" x14ac:dyDescent="0.3">
      <c r="A244" s="1" t="s">
        <v>584</v>
      </c>
      <c r="B244" s="12" t="s">
        <v>585</v>
      </c>
      <c r="E244" s="1"/>
    </row>
    <row r="245" spans="1:5" ht="15.6" x14ac:dyDescent="0.3">
      <c r="A245" s="1" t="s">
        <v>586</v>
      </c>
      <c r="B245" s="12" t="s">
        <v>587</v>
      </c>
      <c r="E245" s="1"/>
    </row>
    <row r="246" spans="1:5" ht="15.6" x14ac:dyDescent="0.3">
      <c r="A246" s="1" t="s">
        <v>588</v>
      </c>
      <c r="B246" s="12" t="s">
        <v>589</v>
      </c>
      <c r="E246" s="1"/>
    </row>
    <row r="247" spans="1:5" ht="15.6" x14ac:dyDescent="0.3">
      <c r="A247" s="1" t="s">
        <v>590</v>
      </c>
      <c r="B247" s="12" t="s">
        <v>591</v>
      </c>
      <c r="E247" s="1"/>
    </row>
    <row r="248" spans="1:5" ht="15.6" x14ac:dyDescent="0.3">
      <c r="A248" s="1" t="s">
        <v>592</v>
      </c>
      <c r="B248" s="12" t="s">
        <v>593</v>
      </c>
      <c r="E248" s="1"/>
    </row>
    <row r="249" spans="1:5" ht="15.6" x14ac:dyDescent="0.3">
      <c r="A249" s="1" t="s">
        <v>594</v>
      </c>
      <c r="B249" s="12" t="s">
        <v>595</v>
      </c>
      <c r="E249" s="1"/>
    </row>
    <row r="250" spans="1:5" ht="15.6" x14ac:dyDescent="0.3">
      <c r="A250" s="1" t="s">
        <v>596</v>
      </c>
      <c r="B250" s="12" t="s">
        <v>597</v>
      </c>
      <c r="E250" s="1"/>
    </row>
    <row r="251" spans="1:5" ht="15.6" x14ac:dyDescent="0.3">
      <c r="A251" s="1" t="s">
        <v>598</v>
      </c>
      <c r="B251" s="12" t="s">
        <v>599</v>
      </c>
      <c r="E251" s="1"/>
    </row>
    <row r="252" spans="1:5" ht="15.6" x14ac:dyDescent="0.3">
      <c r="A252" s="1" t="s">
        <v>600</v>
      </c>
      <c r="B252" s="12" t="s">
        <v>601</v>
      </c>
      <c r="E252" s="1"/>
    </row>
    <row r="253" spans="1:5" ht="15.6" x14ac:dyDescent="0.3">
      <c r="A253" s="1" t="s">
        <v>602</v>
      </c>
      <c r="B253" s="12" t="s">
        <v>603</v>
      </c>
      <c r="E253" s="1"/>
    </row>
    <row r="254" spans="1:5" ht="15.6" x14ac:dyDescent="0.3">
      <c r="A254" s="1" t="s">
        <v>604</v>
      </c>
      <c r="B254" s="12" t="s">
        <v>605</v>
      </c>
      <c r="E254" s="1"/>
    </row>
    <row r="255" spans="1:5" ht="15.6" x14ac:dyDescent="0.3">
      <c r="A255" s="1" t="s">
        <v>606</v>
      </c>
      <c r="B255" s="12" t="s">
        <v>607</v>
      </c>
      <c r="E255" s="1"/>
    </row>
    <row r="256" spans="1:5" ht="15.6" x14ac:dyDescent="0.3">
      <c r="A256" s="1" t="s">
        <v>608</v>
      </c>
      <c r="B256" s="12" t="s">
        <v>609</v>
      </c>
      <c r="E256" s="1"/>
    </row>
    <row r="257" spans="1:5" ht="15.6" x14ac:dyDescent="0.3">
      <c r="A257" s="1" t="s">
        <v>610</v>
      </c>
      <c r="B257" s="12" t="s">
        <v>611</v>
      </c>
      <c r="E257" s="1"/>
    </row>
    <row r="258" spans="1:5" ht="15.6" x14ac:dyDescent="0.3">
      <c r="A258" s="1" t="s">
        <v>612</v>
      </c>
      <c r="B258" s="12" t="s">
        <v>613</v>
      </c>
      <c r="E258" s="1"/>
    </row>
    <row r="259" spans="1:5" ht="15.6" x14ac:dyDescent="0.3">
      <c r="A259" s="1" t="s">
        <v>614</v>
      </c>
      <c r="B259" s="12" t="s">
        <v>615</v>
      </c>
      <c r="E259" s="1"/>
    </row>
    <row r="260" spans="1:5" ht="15.6" x14ac:dyDescent="0.3">
      <c r="A260" s="1" t="s">
        <v>616</v>
      </c>
      <c r="B260" s="12" t="s">
        <v>617</v>
      </c>
      <c r="E260" s="1"/>
    </row>
    <row r="261" spans="1:5" ht="15.6" x14ac:dyDescent="0.3">
      <c r="A261" s="1" t="s">
        <v>618</v>
      </c>
      <c r="B261" s="12" t="s">
        <v>619</v>
      </c>
      <c r="E261" s="1"/>
    </row>
    <row r="262" spans="1:5" ht="15.6" x14ac:dyDescent="0.3">
      <c r="A262" s="1" t="s">
        <v>620</v>
      </c>
      <c r="B262" s="12" t="s">
        <v>621</v>
      </c>
      <c r="E262" s="1"/>
    </row>
    <row r="263" spans="1:5" ht="15.6" x14ac:dyDescent="0.3">
      <c r="A263" s="1" t="s">
        <v>622</v>
      </c>
      <c r="B263" s="12" t="s">
        <v>623</v>
      </c>
      <c r="E263" s="1"/>
    </row>
    <row r="264" spans="1:5" ht="15.6" x14ac:dyDescent="0.3">
      <c r="A264" s="1" t="s">
        <v>624</v>
      </c>
      <c r="B264" s="12" t="s">
        <v>625</v>
      </c>
      <c r="E264" s="1"/>
    </row>
    <row r="265" spans="1:5" ht="15.6" x14ac:dyDescent="0.3">
      <c r="A265" s="1" t="s">
        <v>626</v>
      </c>
      <c r="B265" s="12" t="s">
        <v>627</v>
      </c>
      <c r="E265" s="1"/>
    </row>
    <row r="266" spans="1:5" ht="15.6" x14ac:dyDescent="0.3">
      <c r="A266" s="1" t="s">
        <v>628</v>
      </c>
      <c r="B266" s="12" t="s">
        <v>629</v>
      </c>
      <c r="E266" s="1"/>
    </row>
    <row r="267" spans="1:5" ht="15.6" x14ac:dyDescent="0.3">
      <c r="A267" s="1" t="s">
        <v>630</v>
      </c>
      <c r="B267" s="12" t="s">
        <v>631</v>
      </c>
      <c r="E267" s="1"/>
    </row>
    <row r="268" spans="1:5" ht="15.6" x14ac:dyDescent="0.3">
      <c r="A268" s="1" t="s">
        <v>632</v>
      </c>
      <c r="B268" s="12" t="s">
        <v>633</v>
      </c>
      <c r="E268" s="1"/>
    </row>
    <row r="269" spans="1:5" ht="15.6" x14ac:dyDescent="0.3">
      <c r="A269" s="1" t="s">
        <v>634</v>
      </c>
      <c r="B269" s="12" t="s">
        <v>635</v>
      </c>
      <c r="E269" s="1"/>
    </row>
    <row r="270" spans="1:5" ht="15.6" x14ac:dyDescent="0.3">
      <c r="A270" s="1" t="s">
        <v>636</v>
      </c>
      <c r="B270" s="12" t="s">
        <v>637</v>
      </c>
      <c r="E270" s="1"/>
    </row>
    <row r="271" spans="1:5" ht="15.6" x14ac:dyDescent="0.3">
      <c r="A271" s="1" t="s">
        <v>638</v>
      </c>
      <c r="B271" s="12" t="s">
        <v>639</v>
      </c>
      <c r="E271" s="1"/>
    </row>
    <row r="272" spans="1:5" ht="15.6" x14ac:dyDescent="0.3">
      <c r="A272" s="1" t="s">
        <v>640</v>
      </c>
      <c r="B272" s="12" t="s">
        <v>641</v>
      </c>
      <c r="E272" s="1"/>
    </row>
    <row r="273" spans="1:5" ht="15.6" x14ac:dyDescent="0.3">
      <c r="A273" s="1" t="s">
        <v>642</v>
      </c>
      <c r="B273" s="12" t="s">
        <v>643</v>
      </c>
      <c r="E273" s="1"/>
    </row>
    <row r="274" spans="1:5" ht="15.6" x14ac:dyDescent="0.3">
      <c r="A274" s="1" t="s">
        <v>644</v>
      </c>
      <c r="B274" s="12" t="s">
        <v>645</v>
      </c>
      <c r="E274" s="1"/>
    </row>
    <row r="275" spans="1:5" ht="15.6" x14ac:dyDescent="0.3">
      <c r="A275" s="1" t="s">
        <v>646</v>
      </c>
      <c r="B275" s="12" t="s">
        <v>647</v>
      </c>
      <c r="E275" s="1"/>
    </row>
    <row r="276" spans="1:5" ht="15.6" x14ac:dyDescent="0.3">
      <c r="A276" s="1" t="s">
        <v>648</v>
      </c>
      <c r="B276" s="12" t="s">
        <v>649</v>
      </c>
      <c r="E276" s="1"/>
    </row>
    <row r="277" spans="1:5" ht="15.6" x14ac:dyDescent="0.3">
      <c r="A277" s="1" t="s">
        <v>650</v>
      </c>
      <c r="B277" s="12" t="s">
        <v>651</v>
      </c>
      <c r="E277" s="1"/>
    </row>
    <row r="278" spans="1:5" ht="15.6" x14ac:dyDescent="0.3">
      <c r="A278" s="1" t="s">
        <v>652</v>
      </c>
      <c r="B278" s="12" t="s">
        <v>653</v>
      </c>
      <c r="E278" s="1"/>
    </row>
    <row r="279" spans="1:5" ht="15.6" x14ac:dyDescent="0.3">
      <c r="A279" s="1" t="s">
        <v>654</v>
      </c>
      <c r="B279" s="12" t="s">
        <v>655</v>
      </c>
      <c r="E279" s="1"/>
    </row>
    <row r="280" spans="1:5" ht="15.6" x14ac:dyDescent="0.3">
      <c r="A280" s="1" t="s">
        <v>656</v>
      </c>
      <c r="B280" s="12" t="s">
        <v>657</v>
      </c>
      <c r="E280" s="1"/>
    </row>
    <row r="281" spans="1:5" ht="15.6" x14ac:dyDescent="0.3">
      <c r="A281" s="1" t="s">
        <v>658</v>
      </c>
      <c r="B281" s="12" t="s">
        <v>659</v>
      </c>
      <c r="E281" s="1"/>
    </row>
    <row r="282" spans="1:5" ht="15.6" x14ac:dyDescent="0.3">
      <c r="A282" s="1" t="s">
        <v>660</v>
      </c>
      <c r="B282" s="12" t="s">
        <v>661</v>
      </c>
      <c r="E282" s="1"/>
    </row>
    <row r="283" spans="1:5" ht="15.6" x14ac:dyDescent="0.3">
      <c r="A283" s="1" t="s">
        <v>662</v>
      </c>
      <c r="B283" s="12" t="s">
        <v>663</v>
      </c>
      <c r="E283" s="1"/>
    </row>
    <row r="284" spans="1:5" ht="15.6" x14ac:dyDescent="0.3">
      <c r="A284" s="1" t="s">
        <v>664</v>
      </c>
      <c r="B284" s="12" t="s">
        <v>665</v>
      </c>
      <c r="E284" s="1"/>
    </row>
    <row r="285" spans="1:5" ht="15.6" x14ac:dyDescent="0.3">
      <c r="A285" s="1" t="s">
        <v>666</v>
      </c>
      <c r="B285" s="12" t="s">
        <v>667</v>
      </c>
      <c r="E285" s="1"/>
    </row>
    <row r="286" spans="1:5" ht="15.6" x14ac:dyDescent="0.3">
      <c r="A286" s="1" t="s">
        <v>668</v>
      </c>
      <c r="B286" s="12" t="s">
        <v>669</v>
      </c>
      <c r="E286" s="1"/>
    </row>
    <row r="287" spans="1:5" ht="15.6" x14ac:dyDescent="0.3">
      <c r="A287" s="1" t="s">
        <v>670</v>
      </c>
      <c r="B287" s="12" t="s">
        <v>671</v>
      </c>
      <c r="E287" s="1"/>
    </row>
    <row r="288" spans="1:5" ht="15.6" x14ac:dyDescent="0.3">
      <c r="A288" s="1" t="s">
        <v>672</v>
      </c>
      <c r="B288" s="12" t="s">
        <v>673</v>
      </c>
      <c r="E288" s="1"/>
    </row>
    <row r="289" spans="1:5" ht="15.6" x14ac:dyDescent="0.3">
      <c r="A289" s="1" t="s">
        <v>674</v>
      </c>
      <c r="B289" s="12" t="s">
        <v>675</v>
      </c>
      <c r="E289" s="1"/>
    </row>
    <row r="290" spans="1:5" ht="15.6" x14ac:dyDescent="0.3">
      <c r="A290" s="1" t="s">
        <v>676</v>
      </c>
      <c r="B290" s="12" t="s">
        <v>677</v>
      </c>
      <c r="E290" s="1"/>
    </row>
    <row r="291" spans="1:5" ht="15.6" x14ac:dyDescent="0.3">
      <c r="A291" s="1" t="s">
        <v>678</v>
      </c>
      <c r="B291" s="12" t="s">
        <v>679</v>
      </c>
      <c r="E291" s="1"/>
    </row>
    <row r="292" spans="1:5" ht="15.6" x14ac:dyDescent="0.3">
      <c r="A292" s="1" t="s">
        <v>680</v>
      </c>
      <c r="B292" s="12" t="s">
        <v>681</v>
      </c>
      <c r="E292" s="1"/>
    </row>
    <row r="293" spans="1:5" ht="15.6" x14ac:dyDescent="0.3">
      <c r="A293" s="1" t="s">
        <v>682</v>
      </c>
      <c r="B293" s="12" t="s">
        <v>683</v>
      </c>
      <c r="E293" s="1"/>
    </row>
    <row r="294" spans="1:5" ht="15.6" x14ac:dyDescent="0.3">
      <c r="A294" s="1" t="s">
        <v>684</v>
      </c>
      <c r="B294" s="12" t="s">
        <v>685</v>
      </c>
      <c r="E294" s="1"/>
    </row>
    <row r="295" spans="1:5" ht="15.6" x14ac:dyDescent="0.3">
      <c r="A295" s="1" t="s">
        <v>686</v>
      </c>
      <c r="B295" s="12" t="s">
        <v>687</v>
      </c>
      <c r="E295" s="1"/>
    </row>
    <row r="296" spans="1:5" ht="15.6" x14ac:dyDescent="0.3">
      <c r="A296" s="1" t="s">
        <v>688</v>
      </c>
      <c r="B296" s="12" t="s">
        <v>689</v>
      </c>
      <c r="E296" s="1"/>
    </row>
    <row r="297" spans="1:5" ht="15.6" x14ac:dyDescent="0.3">
      <c r="A297" s="1" t="s">
        <v>690</v>
      </c>
      <c r="B297" s="12" t="s">
        <v>691</v>
      </c>
      <c r="E297" s="1"/>
    </row>
    <row r="298" spans="1:5" ht="15.6" x14ac:dyDescent="0.3">
      <c r="A298" s="1" t="s">
        <v>692</v>
      </c>
      <c r="B298" s="12" t="s">
        <v>693</v>
      </c>
      <c r="E298" s="1"/>
    </row>
    <row r="299" spans="1:5" ht="15.6" x14ac:dyDescent="0.3">
      <c r="A299" s="1" t="s">
        <v>692</v>
      </c>
      <c r="B299" s="12" t="s">
        <v>694</v>
      </c>
      <c r="E299" s="1"/>
    </row>
    <row r="300" spans="1:5" ht="15.6" x14ac:dyDescent="0.3">
      <c r="A300" s="1" t="s">
        <v>695</v>
      </c>
      <c r="B300" s="12" t="s">
        <v>696</v>
      </c>
      <c r="E300" s="1"/>
    </row>
    <row r="301" spans="1:5" ht="15.6" x14ac:dyDescent="0.3">
      <c r="A301" s="1" t="s">
        <v>697</v>
      </c>
      <c r="B301" s="12" t="s">
        <v>698</v>
      </c>
      <c r="E301" s="1"/>
    </row>
    <row r="302" spans="1:5" ht="15.6" x14ac:dyDescent="0.3">
      <c r="A302" s="1" t="s">
        <v>699</v>
      </c>
      <c r="B302" s="12" t="s">
        <v>700</v>
      </c>
      <c r="E302" s="1"/>
    </row>
    <row r="303" spans="1:5" ht="15.6" x14ac:dyDescent="0.3">
      <c r="A303" s="1" t="s">
        <v>699</v>
      </c>
      <c r="B303" s="12" t="s">
        <v>701</v>
      </c>
      <c r="E303" s="1"/>
    </row>
    <row r="304" spans="1:5" ht="15.6" x14ac:dyDescent="0.3">
      <c r="A304" s="1" t="s">
        <v>702</v>
      </c>
      <c r="B304" s="12" t="s">
        <v>703</v>
      </c>
      <c r="E304" s="1"/>
    </row>
    <row r="305" spans="1:5" ht="15.6" x14ac:dyDescent="0.3">
      <c r="A305" s="1" t="s">
        <v>704</v>
      </c>
      <c r="B305" s="12" t="s">
        <v>705</v>
      </c>
      <c r="E305" s="1"/>
    </row>
    <row r="306" spans="1:5" ht="15.6" x14ac:dyDescent="0.3">
      <c r="A306" s="1" t="s">
        <v>704</v>
      </c>
      <c r="B306" s="12" t="s">
        <v>706</v>
      </c>
      <c r="E306" s="1"/>
    </row>
    <row r="307" spans="1:5" ht="15.6" x14ac:dyDescent="0.3">
      <c r="A307" s="1" t="s">
        <v>704</v>
      </c>
      <c r="B307" s="12" t="s">
        <v>707</v>
      </c>
      <c r="E307" s="1"/>
    </row>
    <row r="308" spans="1:5" ht="15.6" x14ac:dyDescent="0.3">
      <c r="A308" s="1" t="s">
        <v>704</v>
      </c>
      <c r="B308" s="12" t="s">
        <v>708</v>
      </c>
      <c r="E308" s="1"/>
    </row>
    <row r="309" spans="1:5" ht="15.6" x14ac:dyDescent="0.3">
      <c r="A309" s="1" t="s">
        <v>704</v>
      </c>
      <c r="B309" s="12" t="s">
        <v>709</v>
      </c>
      <c r="E309" s="1"/>
    </row>
    <row r="310" spans="1:5" ht="15.6" x14ac:dyDescent="0.3">
      <c r="A310" s="1" t="s">
        <v>704</v>
      </c>
      <c r="B310" s="12" t="s">
        <v>710</v>
      </c>
      <c r="E310" s="1"/>
    </row>
    <row r="311" spans="1:5" ht="15.6" x14ac:dyDescent="0.3">
      <c r="A311" s="1" t="s">
        <v>704</v>
      </c>
      <c r="B311" s="12" t="s">
        <v>711</v>
      </c>
      <c r="E311" s="1"/>
    </row>
    <row r="312" spans="1:5" ht="15.6" x14ac:dyDescent="0.3">
      <c r="A312" s="1" t="s">
        <v>704</v>
      </c>
      <c r="B312" s="12" t="s">
        <v>712</v>
      </c>
      <c r="E312" s="1"/>
    </row>
    <row r="313" spans="1:5" ht="15.6" x14ac:dyDescent="0.3">
      <c r="A313" s="1" t="s">
        <v>704</v>
      </c>
      <c r="B313" s="12" t="s">
        <v>713</v>
      </c>
      <c r="E313" s="1"/>
    </row>
    <row r="314" spans="1:5" ht="15.6" x14ac:dyDescent="0.3">
      <c r="A314" s="1" t="s">
        <v>704</v>
      </c>
      <c r="B314" s="12" t="s">
        <v>714</v>
      </c>
      <c r="E314" s="1"/>
    </row>
    <row r="315" spans="1:5" ht="15.6" x14ac:dyDescent="0.3">
      <c r="A315" s="1" t="s">
        <v>704</v>
      </c>
      <c r="B315" s="12" t="s">
        <v>715</v>
      </c>
      <c r="E315" s="1"/>
    </row>
    <row r="316" spans="1:5" ht="15.6" x14ac:dyDescent="0.3">
      <c r="A316" s="1" t="s">
        <v>704</v>
      </c>
      <c r="B316" s="12" t="s">
        <v>716</v>
      </c>
      <c r="E316" s="1"/>
    </row>
    <row r="317" spans="1:5" ht="15.6" x14ac:dyDescent="0.3">
      <c r="A317" s="1" t="s">
        <v>704</v>
      </c>
      <c r="B317" s="12" t="s">
        <v>717</v>
      </c>
      <c r="E317" s="1"/>
    </row>
    <row r="318" spans="1:5" ht="15.6" x14ac:dyDescent="0.3">
      <c r="A318" s="1" t="s">
        <v>704</v>
      </c>
      <c r="B318" s="12" t="s">
        <v>718</v>
      </c>
      <c r="E318" s="1"/>
    </row>
    <row r="319" spans="1:5" ht="15.6" x14ac:dyDescent="0.3">
      <c r="A319" s="1" t="s">
        <v>704</v>
      </c>
      <c r="B319" s="12" t="s">
        <v>719</v>
      </c>
      <c r="E319" s="1"/>
    </row>
    <row r="320" spans="1:5" ht="15.6" x14ac:dyDescent="0.3">
      <c r="A320" s="1" t="s">
        <v>720</v>
      </c>
      <c r="B320" s="12" t="s">
        <v>721</v>
      </c>
      <c r="E320" s="1"/>
    </row>
    <row r="321" spans="1:5" ht="15.6" x14ac:dyDescent="0.3">
      <c r="A321" s="1" t="s">
        <v>722</v>
      </c>
      <c r="B321" s="12" t="s">
        <v>723</v>
      </c>
      <c r="E321" s="1"/>
    </row>
    <row r="322" spans="1:5" ht="15.6" x14ac:dyDescent="0.3">
      <c r="A322" s="1" t="s">
        <v>722</v>
      </c>
      <c r="B322" s="12" t="s">
        <v>724</v>
      </c>
      <c r="E322" s="1"/>
    </row>
    <row r="323" spans="1:5" ht="15.6" x14ac:dyDescent="0.3">
      <c r="A323" s="1" t="s">
        <v>722</v>
      </c>
      <c r="B323" s="12" t="s">
        <v>725</v>
      </c>
      <c r="E323" s="1"/>
    </row>
    <row r="324" spans="1:5" ht="15.6" x14ac:dyDescent="0.3">
      <c r="A324" s="1" t="s">
        <v>726</v>
      </c>
      <c r="B324" s="12" t="s">
        <v>727</v>
      </c>
      <c r="E324" s="1"/>
    </row>
    <row r="325" spans="1:5" ht="15.6" x14ac:dyDescent="0.3">
      <c r="A325" s="1" t="s">
        <v>728</v>
      </c>
      <c r="B325" s="12" t="s">
        <v>729</v>
      </c>
      <c r="E325" s="1"/>
    </row>
    <row r="326" spans="1:5" ht="15.6" x14ac:dyDescent="0.3">
      <c r="A326" s="1" t="s">
        <v>730</v>
      </c>
      <c r="B326" s="12" t="s">
        <v>731</v>
      </c>
      <c r="E326" s="1"/>
    </row>
    <row r="327" spans="1:5" ht="15.6" x14ac:dyDescent="0.3">
      <c r="A327" s="1" t="s">
        <v>732</v>
      </c>
      <c r="B327" s="12" t="s">
        <v>733</v>
      </c>
      <c r="E327" s="1"/>
    </row>
    <row r="328" spans="1:5" ht="15.6" x14ac:dyDescent="0.3">
      <c r="A328" s="1" t="s">
        <v>734</v>
      </c>
      <c r="B328" s="12" t="s">
        <v>735</v>
      </c>
      <c r="E328" s="1"/>
    </row>
    <row r="329" spans="1:5" ht="15.6" x14ac:dyDescent="0.3">
      <c r="A329" s="1" t="s">
        <v>736</v>
      </c>
      <c r="B329" s="12" t="s">
        <v>737</v>
      </c>
      <c r="E329" s="1"/>
    </row>
    <row r="330" spans="1:5" ht="15.6" x14ac:dyDescent="0.3">
      <c r="A330" s="1" t="s">
        <v>736</v>
      </c>
      <c r="B330" s="12" t="s">
        <v>738</v>
      </c>
      <c r="E330" s="1"/>
    </row>
    <row r="331" spans="1:5" ht="15.6" x14ac:dyDescent="0.3">
      <c r="A331" s="1" t="s">
        <v>739</v>
      </c>
      <c r="B331" s="12" t="s">
        <v>740</v>
      </c>
      <c r="E331" s="1"/>
    </row>
    <row r="332" spans="1:5" ht="15.6" x14ac:dyDescent="0.3">
      <c r="A332" s="1" t="s">
        <v>741</v>
      </c>
      <c r="B332" s="12" t="s">
        <v>742</v>
      </c>
      <c r="E332" s="1"/>
    </row>
    <row r="333" spans="1:5" ht="15.6" x14ac:dyDescent="0.3">
      <c r="A333" s="1" t="s">
        <v>743</v>
      </c>
      <c r="B333" s="12" t="s">
        <v>744</v>
      </c>
      <c r="E333" s="1"/>
    </row>
    <row r="334" spans="1:5" ht="15.6" x14ac:dyDescent="0.3">
      <c r="A334" s="1" t="s">
        <v>745</v>
      </c>
      <c r="B334" s="12" t="s">
        <v>746</v>
      </c>
      <c r="E334" s="1"/>
    </row>
    <row r="335" spans="1:5" ht="15.6" x14ac:dyDescent="0.3">
      <c r="A335" s="1" t="s">
        <v>747</v>
      </c>
      <c r="B335" s="12" t="s">
        <v>748</v>
      </c>
      <c r="E335" s="1"/>
    </row>
    <row r="336" spans="1:5" ht="15.6" x14ac:dyDescent="0.3">
      <c r="A336" s="1" t="s">
        <v>749</v>
      </c>
      <c r="B336" s="12" t="s">
        <v>750</v>
      </c>
      <c r="E336" s="1"/>
    </row>
    <row r="337" spans="1:5" ht="15.6" x14ac:dyDescent="0.3">
      <c r="A337" s="1" t="s">
        <v>751</v>
      </c>
      <c r="B337" s="12" t="s">
        <v>752</v>
      </c>
      <c r="E337" s="1"/>
    </row>
    <row r="338" spans="1:5" ht="15.6" x14ac:dyDescent="0.3">
      <c r="A338" s="1" t="s">
        <v>753</v>
      </c>
      <c r="B338" s="12" t="s">
        <v>754</v>
      </c>
      <c r="E338" s="1"/>
    </row>
    <row r="339" spans="1:5" ht="15.6" x14ac:dyDescent="0.3">
      <c r="A339" s="1" t="s">
        <v>755</v>
      </c>
      <c r="B339" s="12" t="s">
        <v>756</v>
      </c>
      <c r="E339" s="1"/>
    </row>
    <row r="340" spans="1:5" ht="15.6" x14ac:dyDescent="0.3">
      <c r="A340" s="1" t="s">
        <v>757</v>
      </c>
      <c r="B340" s="12" t="s">
        <v>758</v>
      </c>
      <c r="E340" s="1"/>
    </row>
    <row r="341" spans="1:5" ht="15.6" x14ac:dyDescent="0.3">
      <c r="A341" s="1" t="s">
        <v>759</v>
      </c>
      <c r="B341" s="12" t="s">
        <v>760</v>
      </c>
      <c r="E341" s="1"/>
    </row>
    <row r="342" spans="1:5" ht="15.6" x14ac:dyDescent="0.3">
      <c r="A342" s="1" t="s">
        <v>761</v>
      </c>
      <c r="B342" s="12" t="s">
        <v>762</v>
      </c>
      <c r="E342" s="1"/>
    </row>
    <row r="343" spans="1:5" ht="15.6" x14ac:dyDescent="0.3">
      <c r="A343" s="1" t="s">
        <v>763</v>
      </c>
      <c r="B343" s="12" t="s">
        <v>764</v>
      </c>
      <c r="E343" s="1"/>
    </row>
    <row r="344" spans="1:5" ht="15.6" x14ac:dyDescent="0.3">
      <c r="A344" s="1" t="s">
        <v>763</v>
      </c>
      <c r="B344" s="12" t="s">
        <v>765</v>
      </c>
      <c r="E344" s="1"/>
    </row>
    <row r="345" spans="1:5" ht="15.6" x14ac:dyDescent="0.3">
      <c r="A345" s="1" t="s">
        <v>763</v>
      </c>
      <c r="B345" s="12" t="s">
        <v>766</v>
      </c>
      <c r="E345" s="1"/>
    </row>
    <row r="346" spans="1:5" ht="15.6" x14ac:dyDescent="0.3">
      <c r="A346" s="1" t="s">
        <v>763</v>
      </c>
      <c r="B346" s="12" t="s">
        <v>767</v>
      </c>
      <c r="E346" s="1"/>
    </row>
    <row r="347" spans="1:5" ht="15.6" x14ac:dyDescent="0.3">
      <c r="A347" s="1" t="s">
        <v>763</v>
      </c>
      <c r="B347" s="12" t="s">
        <v>768</v>
      </c>
      <c r="E347" s="1"/>
    </row>
    <row r="348" spans="1:5" ht="15.6" x14ac:dyDescent="0.3">
      <c r="A348" s="1" t="s">
        <v>763</v>
      </c>
      <c r="B348" s="12" t="s">
        <v>769</v>
      </c>
      <c r="E348" s="1"/>
    </row>
    <row r="349" spans="1:5" ht="15.6" x14ac:dyDescent="0.3">
      <c r="A349" s="1" t="s">
        <v>763</v>
      </c>
      <c r="B349" s="12" t="s">
        <v>770</v>
      </c>
      <c r="E349" s="1"/>
    </row>
    <row r="350" spans="1:5" ht="15.6" x14ac:dyDescent="0.3">
      <c r="A350" s="1" t="s">
        <v>763</v>
      </c>
      <c r="B350" s="12" t="s">
        <v>771</v>
      </c>
      <c r="E350" s="1"/>
    </row>
    <row r="351" spans="1:5" ht="15.6" x14ac:dyDescent="0.3">
      <c r="A351" s="1" t="s">
        <v>763</v>
      </c>
      <c r="B351" s="12" t="s">
        <v>772</v>
      </c>
      <c r="E351" s="1"/>
    </row>
    <row r="352" spans="1:5" ht="15.6" x14ac:dyDescent="0.3">
      <c r="A352" s="1" t="s">
        <v>763</v>
      </c>
      <c r="B352" s="12" t="s">
        <v>773</v>
      </c>
      <c r="E352" s="1"/>
    </row>
    <row r="353" spans="1:5" ht="15.6" x14ac:dyDescent="0.3">
      <c r="A353" s="1" t="s">
        <v>763</v>
      </c>
      <c r="B353" s="12" t="s">
        <v>774</v>
      </c>
      <c r="E353" s="1"/>
    </row>
    <row r="354" spans="1:5" ht="15.6" x14ac:dyDescent="0.3">
      <c r="A354" s="1" t="s">
        <v>763</v>
      </c>
      <c r="B354" s="12" t="s">
        <v>775</v>
      </c>
      <c r="E354" s="1"/>
    </row>
    <row r="355" spans="1:5" ht="15.6" x14ac:dyDescent="0.3">
      <c r="A355" s="1" t="s">
        <v>763</v>
      </c>
      <c r="B355" s="12" t="s">
        <v>776</v>
      </c>
      <c r="E355" s="1"/>
    </row>
    <row r="356" spans="1:5" ht="15.6" x14ac:dyDescent="0.3">
      <c r="A356" s="1" t="s">
        <v>777</v>
      </c>
      <c r="B356" s="12" t="s">
        <v>778</v>
      </c>
      <c r="E356" s="1"/>
    </row>
    <row r="357" spans="1:5" ht="15.6" x14ac:dyDescent="0.3">
      <c r="A357" s="1" t="s">
        <v>779</v>
      </c>
      <c r="B357" s="12" t="s">
        <v>780</v>
      </c>
      <c r="E357" s="1"/>
    </row>
    <row r="358" spans="1:5" ht="15.6" x14ac:dyDescent="0.3">
      <c r="A358" s="1" t="s">
        <v>781</v>
      </c>
      <c r="B358" s="12" t="s">
        <v>782</v>
      </c>
      <c r="E358" s="1"/>
    </row>
    <row r="359" spans="1:5" ht="15.6" x14ac:dyDescent="0.3">
      <c r="A359" s="1" t="s">
        <v>783</v>
      </c>
      <c r="B359" s="12" t="s">
        <v>784</v>
      </c>
      <c r="E359" s="1"/>
    </row>
    <row r="360" spans="1:5" ht="15.6" x14ac:dyDescent="0.3">
      <c r="A360" s="1" t="s">
        <v>785</v>
      </c>
      <c r="B360" s="12" t="s">
        <v>786</v>
      </c>
      <c r="E360" s="1"/>
    </row>
    <row r="361" spans="1:5" ht="15.6" x14ac:dyDescent="0.3">
      <c r="A361" s="1" t="s">
        <v>787</v>
      </c>
      <c r="B361" s="12" t="s">
        <v>788</v>
      </c>
      <c r="E361" s="1"/>
    </row>
    <row r="362" spans="1:5" ht="15.6" x14ac:dyDescent="0.3">
      <c r="A362" s="1" t="s">
        <v>789</v>
      </c>
      <c r="B362" s="12" t="s">
        <v>790</v>
      </c>
      <c r="E362" s="1"/>
    </row>
    <row r="363" spans="1:5" ht="15.6" x14ac:dyDescent="0.3">
      <c r="A363" s="1" t="s">
        <v>791</v>
      </c>
      <c r="B363" s="12" t="s">
        <v>792</v>
      </c>
      <c r="E363" s="1"/>
    </row>
    <row r="364" spans="1:5" ht="15.6" x14ac:dyDescent="0.3">
      <c r="A364" s="1" t="s">
        <v>793</v>
      </c>
      <c r="B364" s="12" t="s">
        <v>794</v>
      </c>
      <c r="E364" s="1"/>
    </row>
    <row r="365" spans="1:5" ht="15.6" x14ac:dyDescent="0.3">
      <c r="A365" s="1" t="s">
        <v>795</v>
      </c>
      <c r="B365" s="12" t="s">
        <v>796</v>
      </c>
      <c r="E365" s="1"/>
    </row>
    <row r="366" spans="1:5" ht="15.6" x14ac:dyDescent="0.3">
      <c r="A366" s="1" t="s">
        <v>797</v>
      </c>
      <c r="B366" s="12" t="s">
        <v>798</v>
      </c>
      <c r="E366" s="1"/>
    </row>
    <row r="367" spans="1:5" ht="15.6" x14ac:dyDescent="0.3">
      <c r="A367" s="1" t="s">
        <v>799</v>
      </c>
      <c r="B367" s="12" t="s">
        <v>800</v>
      </c>
      <c r="E367" s="1"/>
    </row>
    <row r="368" spans="1:5" ht="15.6" x14ac:dyDescent="0.3">
      <c r="A368" s="1" t="s">
        <v>799</v>
      </c>
      <c r="B368" s="12" t="s">
        <v>801</v>
      </c>
      <c r="E368" s="1"/>
    </row>
    <row r="369" spans="1:5" ht="15.6" x14ac:dyDescent="0.3">
      <c r="A369" s="1" t="s">
        <v>799</v>
      </c>
      <c r="B369" s="12" t="s">
        <v>802</v>
      </c>
      <c r="E369" s="1"/>
    </row>
    <row r="370" spans="1:5" ht="15.6" x14ac:dyDescent="0.3">
      <c r="A370" s="1" t="s">
        <v>803</v>
      </c>
      <c r="B370" s="12" t="s">
        <v>804</v>
      </c>
      <c r="E370" s="1"/>
    </row>
    <row r="371" spans="1:5" ht="15.6" x14ac:dyDescent="0.3">
      <c r="A371" s="1" t="s">
        <v>803</v>
      </c>
      <c r="B371" s="12" t="s">
        <v>805</v>
      </c>
      <c r="E371" s="1"/>
    </row>
    <row r="372" spans="1:5" ht="15.6" x14ac:dyDescent="0.3">
      <c r="A372" s="1" t="s">
        <v>806</v>
      </c>
      <c r="B372" s="12" t="s">
        <v>807</v>
      </c>
      <c r="E372" s="1"/>
    </row>
    <row r="373" spans="1:5" ht="15.6" x14ac:dyDescent="0.3">
      <c r="A373" s="1" t="s">
        <v>808</v>
      </c>
      <c r="B373" s="12" t="s">
        <v>809</v>
      </c>
      <c r="E373" s="1"/>
    </row>
    <row r="374" spans="1:5" ht="15.6" x14ac:dyDescent="0.3">
      <c r="A374" s="1" t="s">
        <v>810</v>
      </c>
      <c r="B374" s="12" t="s">
        <v>811</v>
      </c>
      <c r="E374" s="1"/>
    </row>
    <row r="375" spans="1:5" ht="15.6" x14ac:dyDescent="0.3">
      <c r="A375" s="1" t="s">
        <v>812</v>
      </c>
      <c r="B375" s="12" t="s">
        <v>813</v>
      </c>
      <c r="E375" s="1"/>
    </row>
    <row r="376" spans="1:5" ht="15.6" x14ac:dyDescent="0.3">
      <c r="A376" s="1" t="s">
        <v>814</v>
      </c>
      <c r="B376" s="12" t="s">
        <v>815</v>
      </c>
      <c r="E376" s="1"/>
    </row>
    <row r="377" spans="1:5" ht="15.6" x14ac:dyDescent="0.3">
      <c r="A377" s="1" t="s">
        <v>816</v>
      </c>
      <c r="B377" s="12" t="s">
        <v>817</v>
      </c>
      <c r="E377" s="1"/>
    </row>
    <row r="378" spans="1:5" ht="15.6" x14ac:dyDescent="0.3">
      <c r="A378" s="1" t="s">
        <v>818</v>
      </c>
      <c r="B378" s="12" t="s">
        <v>819</v>
      </c>
      <c r="E378" s="1"/>
    </row>
    <row r="379" spans="1:5" ht="15.6" x14ac:dyDescent="0.3">
      <c r="A379" s="1" t="s">
        <v>818</v>
      </c>
      <c r="B379" s="12" t="s">
        <v>820</v>
      </c>
      <c r="E379" s="1"/>
    </row>
    <row r="380" spans="1:5" ht="15.6" x14ac:dyDescent="0.3">
      <c r="A380" s="1" t="s">
        <v>821</v>
      </c>
      <c r="B380" s="12" t="s">
        <v>822</v>
      </c>
      <c r="E380" s="1"/>
    </row>
    <row r="381" spans="1:5" ht="15.6" x14ac:dyDescent="0.3">
      <c r="A381" s="1" t="s">
        <v>823</v>
      </c>
      <c r="B381" s="12" t="s">
        <v>824</v>
      </c>
      <c r="E381" s="1"/>
    </row>
    <row r="382" spans="1:5" ht="15.6" x14ac:dyDescent="0.3">
      <c r="A382" s="1" t="s">
        <v>825</v>
      </c>
      <c r="B382" s="12" t="s">
        <v>826</v>
      </c>
      <c r="E382" s="1"/>
    </row>
    <row r="383" spans="1:5" ht="15.6" x14ac:dyDescent="0.3">
      <c r="A383" s="1" t="s">
        <v>827</v>
      </c>
      <c r="B383" s="12" t="s">
        <v>828</v>
      </c>
      <c r="E383" s="1"/>
    </row>
    <row r="384" spans="1:5" ht="15.6" x14ac:dyDescent="0.3">
      <c r="A384" s="1" t="s">
        <v>829</v>
      </c>
      <c r="B384" s="12" t="s">
        <v>830</v>
      </c>
      <c r="E384" s="1"/>
    </row>
    <row r="385" spans="1:5" ht="15.6" x14ac:dyDescent="0.3">
      <c r="A385" s="1" t="s">
        <v>831</v>
      </c>
      <c r="B385" s="12" t="s">
        <v>832</v>
      </c>
      <c r="E385" s="1"/>
    </row>
    <row r="386" spans="1:5" ht="15.6" x14ac:dyDescent="0.3">
      <c r="A386" s="1" t="s">
        <v>833</v>
      </c>
      <c r="B386" s="12" t="s">
        <v>834</v>
      </c>
      <c r="E386" s="1"/>
    </row>
    <row r="387" spans="1:5" ht="15.6" x14ac:dyDescent="0.3">
      <c r="A387" s="1" t="s">
        <v>835</v>
      </c>
      <c r="B387" s="12" t="s">
        <v>836</v>
      </c>
      <c r="E387" s="1"/>
    </row>
    <row r="388" spans="1:5" ht="15.6" x14ac:dyDescent="0.3">
      <c r="A388" s="1" t="s">
        <v>837</v>
      </c>
      <c r="B388" s="12" t="s">
        <v>838</v>
      </c>
      <c r="E388" s="1"/>
    </row>
    <row r="389" spans="1:5" ht="15.6" x14ac:dyDescent="0.3">
      <c r="A389" s="1" t="s">
        <v>839</v>
      </c>
      <c r="B389" s="12" t="s">
        <v>840</v>
      </c>
      <c r="E389" s="1"/>
    </row>
    <row r="390" spans="1:5" ht="15.6" x14ac:dyDescent="0.3">
      <c r="A390" s="1" t="s">
        <v>841</v>
      </c>
      <c r="B390" s="12" t="s">
        <v>842</v>
      </c>
      <c r="E390" s="1"/>
    </row>
    <row r="391" spans="1:5" ht="15.6" x14ac:dyDescent="0.3">
      <c r="A391" s="1" t="s">
        <v>843</v>
      </c>
      <c r="B391" s="12" t="s">
        <v>844</v>
      </c>
      <c r="E391" s="1"/>
    </row>
    <row r="392" spans="1:5" ht="15.6" x14ac:dyDescent="0.3">
      <c r="A392" s="1" t="s">
        <v>845</v>
      </c>
      <c r="B392" s="12" t="s">
        <v>846</v>
      </c>
      <c r="E392" s="1"/>
    </row>
    <row r="393" spans="1:5" ht="15.6" x14ac:dyDescent="0.3">
      <c r="A393" s="1" t="s">
        <v>847</v>
      </c>
      <c r="B393" s="12" t="s">
        <v>848</v>
      </c>
      <c r="E393" s="1"/>
    </row>
    <row r="394" spans="1:5" ht="15.6" x14ac:dyDescent="0.3">
      <c r="A394" s="1" t="s">
        <v>849</v>
      </c>
      <c r="B394" s="12" t="s">
        <v>850</v>
      </c>
      <c r="E394" s="1"/>
    </row>
    <row r="395" spans="1:5" ht="15.6" x14ac:dyDescent="0.3">
      <c r="A395" s="1" t="s">
        <v>851</v>
      </c>
      <c r="B395" s="12" t="s">
        <v>852</v>
      </c>
      <c r="E395" s="1"/>
    </row>
    <row r="396" spans="1:5" ht="15.6" x14ac:dyDescent="0.3">
      <c r="A396" s="1" t="s">
        <v>853</v>
      </c>
      <c r="B396" s="12" t="s">
        <v>854</v>
      </c>
      <c r="E396" s="1"/>
    </row>
    <row r="397" spans="1:5" ht="15.6" x14ac:dyDescent="0.3">
      <c r="A397" s="1" t="s">
        <v>855</v>
      </c>
      <c r="B397" s="12" t="s">
        <v>856</v>
      </c>
      <c r="E397" s="1"/>
    </row>
    <row r="398" spans="1:5" ht="15.6" x14ac:dyDescent="0.3">
      <c r="A398" s="1" t="s">
        <v>857</v>
      </c>
      <c r="B398" s="12" t="s">
        <v>858</v>
      </c>
      <c r="E398" s="1"/>
    </row>
    <row r="399" spans="1:5" ht="15.6" x14ac:dyDescent="0.3">
      <c r="A399" s="1" t="s">
        <v>859</v>
      </c>
      <c r="B399" s="12" t="s">
        <v>860</v>
      </c>
      <c r="E399" s="1"/>
    </row>
    <row r="400" spans="1:5" ht="15.6" x14ac:dyDescent="0.3">
      <c r="A400" s="1" t="s">
        <v>861</v>
      </c>
      <c r="B400" s="12" t="s">
        <v>862</v>
      </c>
      <c r="E400" s="1"/>
    </row>
    <row r="401" spans="1:5" ht="15.6" x14ac:dyDescent="0.3">
      <c r="A401" s="1" t="s">
        <v>863</v>
      </c>
      <c r="B401" s="12" t="s">
        <v>864</v>
      </c>
      <c r="E401" s="1"/>
    </row>
    <row r="402" spans="1:5" ht="15.6" x14ac:dyDescent="0.3">
      <c r="A402" s="1" t="s">
        <v>865</v>
      </c>
      <c r="B402" s="12" t="s">
        <v>866</v>
      </c>
      <c r="E402" s="1"/>
    </row>
    <row r="403" spans="1:5" ht="15.6" x14ac:dyDescent="0.3">
      <c r="A403" s="1" t="s">
        <v>867</v>
      </c>
      <c r="B403" s="12" t="s">
        <v>868</v>
      </c>
      <c r="E403" s="1"/>
    </row>
    <row r="404" spans="1:5" ht="15.6" x14ac:dyDescent="0.3">
      <c r="A404" s="1" t="s">
        <v>869</v>
      </c>
      <c r="B404" s="12" t="s">
        <v>870</v>
      </c>
      <c r="E404" s="1"/>
    </row>
    <row r="405" spans="1:5" ht="15.6" x14ac:dyDescent="0.3">
      <c r="A405" s="1" t="s">
        <v>871</v>
      </c>
      <c r="B405" s="12" t="s">
        <v>872</v>
      </c>
      <c r="E405" s="1"/>
    </row>
    <row r="406" spans="1:5" ht="15.6" x14ac:dyDescent="0.3">
      <c r="A406" s="1" t="s">
        <v>873</v>
      </c>
      <c r="B406" s="12" t="s">
        <v>874</v>
      </c>
      <c r="E406" s="1"/>
    </row>
    <row r="407" spans="1:5" ht="15.6" x14ac:dyDescent="0.3">
      <c r="A407" s="1" t="s">
        <v>875</v>
      </c>
      <c r="B407" s="12" t="s">
        <v>876</v>
      </c>
      <c r="E407" s="1"/>
    </row>
    <row r="408" spans="1:5" ht="15.6" x14ac:dyDescent="0.3">
      <c r="A408" s="1" t="s">
        <v>877</v>
      </c>
      <c r="B408" s="12" t="s">
        <v>878</v>
      </c>
      <c r="E408" s="1"/>
    </row>
    <row r="409" spans="1:5" ht="15.6" x14ac:dyDescent="0.3">
      <c r="A409" s="1" t="s">
        <v>879</v>
      </c>
      <c r="B409" s="12" t="s">
        <v>880</v>
      </c>
      <c r="E409" s="1"/>
    </row>
    <row r="410" spans="1:5" ht="15.6" x14ac:dyDescent="0.3">
      <c r="A410" s="1" t="s">
        <v>881</v>
      </c>
      <c r="B410" s="12" t="s">
        <v>882</v>
      </c>
      <c r="E410" s="1"/>
    </row>
    <row r="411" spans="1:5" ht="15.6" x14ac:dyDescent="0.3">
      <c r="A411" s="1" t="s">
        <v>883</v>
      </c>
      <c r="B411" s="12" t="s">
        <v>884</v>
      </c>
      <c r="E411" s="1"/>
    </row>
    <row r="412" spans="1:5" ht="15.6" x14ac:dyDescent="0.3">
      <c r="A412" s="1" t="s">
        <v>885</v>
      </c>
      <c r="B412" s="12" t="s">
        <v>886</v>
      </c>
      <c r="E412" s="1"/>
    </row>
    <row r="413" spans="1:5" ht="15.6" x14ac:dyDescent="0.3">
      <c r="A413" s="1" t="s">
        <v>887</v>
      </c>
      <c r="B413" s="12" t="s">
        <v>888</v>
      </c>
      <c r="E413" s="1"/>
    </row>
    <row r="414" spans="1:5" ht="15.6" x14ac:dyDescent="0.3">
      <c r="A414" s="1" t="s">
        <v>889</v>
      </c>
      <c r="B414" s="12" t="s">
        <v>890</v>
      </c>
      <c r="E414" s="1"/>
    </row>
    <row r="415" spans="1:5" ht="15.6" x14ac:dyDescent="0.3">
      <c r="A415" s="1" t="s">
        <v>891</v>
      </c>
      <c r="B415" s="12" t="s">
        <v>892</v>
      </c>
      <c r="E415" s="1"/>
    </row>
    <row r="416" spans="1:5" ht="15.6" x14ac:dyDescent="0.3">
      <c r="A416" s="1" t="s">
        <v>893</v>
      </c>
      <c r="B416" s="12" t="s">
        <v>894</v>
      </c>
      <c r="E416" s="1"/>
    </row>
    <row r="417" spans="1:5" ht="15.6" x14ac:dyDescent="0.3">
      <c r="A417" s="1" t="s">
        <v>895</v>
      </c>
      <c r="B417" s="12" t="s">
        <v>896</v>
      </c>
      <c r="E417" s="1"/>
    </row>
    <row r="418" spans="1:5" ht="15.6" x14ac:dyDescent="0.3">
      <c r="A418" s="1" t="s">
        <v>897</v>
      </c>
      <c r="B418" s="12" t="s">
        <v>898</v>
      </c>
      <c r="E418" s="1"/>
    </row>
    <row r="419" spans="1:5" ht="15.6" x14ac:dyDescent="0.3">
      <c r="A419" s="1" t="s">
        <v>899</v>
      </c>
      <c r="B419" s="12" t="s">
        <v>900</v>
      </c>
      <c r="E419" s="1"/>
    </row>
    <row r="420" spans="1:5" ht="15.6" x14ac:dyDescent="0.3">
      <c r="A420" s="1" t="s">
        <v>901</v>
      </c>
      <c r="B420" s="12" t="s">
        <v>902</v>
      </c>
      <c r="E420" s="1"/>
    </row>
    <row r="421" spans="1:5" ht="15.6" x14ac:dyDescent="0.3">
      <c r="A421" s="1" t="s">
        <v>903</v>
      </c>
      <c r="B421" s="12" t="s">
        <v>904</v>
      </c>
      <c r="E421" s="1"/>
    </row>
    <row r="422" spans="1:5" ht="15.6" x14ac:dyDescent="0.3">
      <c r="A422" s="1" t="s">
        <v>905</v>
      </c>
      <c r="B422" s="12" t="s">
        <v>906</v>
      </c>
      <c r="E422" s="1"/>
    </row>
    <row r="423" spans="1:5" ht="15.6" x14ac:dyDescent="0.3">
      <c r="A423" s="1" t="s">
        <v>907</v>
      </c>
      <c r="B423" s="12" t="s">
        <v>908</v>
      </c>
      <c r="E423" s="1"/>
    </row>
    <row r="424" spans="1:5" ht="15.6" x14ac:dyDescent="0.3">
      <c r="A424" s="1" t="s">
        <v>909</v>
      </c>
      <c r="B424" s="12" t="s">
        <v>910</v>
      </c>
      <c r="E424" s="1"/>
    </row>
    <row r="425" spans="1:5" ht="15.6" x14ac:dyDescent="0.3">
      <c r="A425" s="1" t="s">
        <v>911</v>
      </c>
      <c r="B425" s="12" t="s">
        <v>912</v>
      </c>
      <c r="E425" s="1"/>
    </row>
    <row r="426" spans="1:5" ht="15.6" x14ac:dyDescent="0.3">
      <c r="A426" s="1" t="s">
        <v>913</v>
      </c>
      <c r="B426" s="12" t="s">
        <v>914</v>
      </c>
      <c r="E426" s="1"/>
    </row>
    <row r="427" spans="1:5" ht="15.6" x14ac:dyDescent="0.3">
      <c r="A427" s="1" t="s">
        <v>915</v>
      </c>
      <c r="B427" s="12" t="s">
        <v>916</v>
      </c>
      <c r="E427" s="1"/>
    </row>
    <row r="428" spans="1:5" ht="15.6" x14ac:dyDescent="0.3">
      <c r="A428" s="1" t="s">
        <v>917</v>
      </c>
      <c r="B428" s="12" t="s">
        <v>918</v>
      </c>
      <c r="E428" s="1"/>
    </row>
    <row r="429" spans="1:5" ht="15.6" x14ac:dyDescent="0.3">
      <c r="A429" s="1" t="s">
        <v>919</v>
      </c>
      <c r="B429" s="12" t="s">
        <v>920</v>
      </c>
      <c r="E429" s="1"/>
    </row>
    <row r="430" spans="1:5" ht="15.6" x14ac:dyDescent="0.3">
      <c r="A430" s="1" t="s">
        <v>921</v>
      </c>
      <c r="B430" s="12" t="s">
        <v>922</v>
      </c>
      <c r="E430" s="1"/>
    </row>
    <row r="431" spans="1:5" ht="15.6" x14ac:dyDescent="0.3">
      <c r="A431" s="1" t="s">
        <v>923</v>
      </c>
      <c r="B431" s="12" t="s">
        <v>924</v>
      </c>
      <c r="E431" s="1"/>
    </row>
    <row r="432" spans="1:5" ht="15.6" x14ac:dyDescent="0.3">
      <c r="A432" s="1" t="s">
        <v>925</v>
      </c>
      <c r="B432" s="12" t="s">
        <v>926</v>
      </c>
      <c r="E432" s="1"/>
    </row>
    <row r="433" spans="1:5" ht="15.6" x14ac:dyDescent="0.3">
      <c r="A433" s="1" t="s">
        <v>927</v>
      </c>
      <c r="B433" s="12" t="s">
        <v>928</v>
      </c>
      <c r="E433" s="1"/>
    </row>
    <row r="434" spans="1:5" ht="15.6" x14ac:dyDescent="0.3">
      <c r="A434" s="1" t="s">
        <v>929</v>
      </c>
      <c r="B434" s="12" t="s">
        <v>930</v>
      </c>
      <c r="E434" s="1"/>
    </row>
    <row r="435" spans="1:5" ht="15.6" x14ac:dyDescent="0.3">
      <c r="A435" s="1" t="s">
        <v>931</v>
      </c>
      <c r="B435" s="12" t="s">
        <v>932</v>
      </c>
      <c r="E435" s="1"/>
    </row>
    <row r="436" spans="1:5" ht="15.6" x14ac:dyDescent="0.3">
      <c r="A436" s="1" t="s">
        <v>933</v>
      </c>
      <c r="B436" s="12" t="s">
        <v>934</v>
      </c>
      <c r="E436" s="1"/>
    </row>
    <row r="437" spans="1:5" ht="15.6" x14ac:dyDescent="0.3">
      <c r="A437" s="1" t="s">
        <v>935</v>
      </c>
      <c r="B437" s="12" t="s">
        <v>936</v>
      </c>
      <c r="E437" s="1"/>
    </row>
    <row r="438" spans="1:5" ht="15.6" x14ac:dyDescent="0.3">
      <c r="A438" s="1" t="s">
        <v>937</v>
      </c>
      <c r="B438" s="12" t="s">
        <v>938</v>
      </c>
      <c r="E438" s="1"/>
    </row>
    <row r="439" spans="1:5" ht="15.6" x14ac:dyDescent="0.3">
      <c r="A439" s="1" t="s">
        <v>939</v>
      </c>
      <c r="B439" s="12" t="s">
        <v>940</v>
      </c>
      <c r="E439" s="1"/>
    </row>
    <row r="440" spans="1:5" ht="15.6" x14ac:dyDescent="0.3">
      <c r="A440" s="1" t="s">
        <v>941</v>
      </c>
      <c r="B440" s="12" t="s">
        <v>942</v>
      </c>
      <c r="E440" s="1"/>
    </row>
    <row r="441" spans="1:5" ht="15.6" x14ac:dyDescent="0.3">
      <c r="A441" s="1" t="s">
        <v>943</v>
      </c>
      <c r="B441" s="12" t="s">
        <v>944</v>
      </c>
      <c r="E441" s="1"/>
    </row>
    <row r="442" spans="1:5" ht="15.6" x14ac:dyDescent="0.3">
      <c r="A442" s="1" t="s">
        <v>945</v>
      </c>
      <c r="B442" s="12" t="s">
        <v>946</v>
      </c>
      <c r="E442" s="1"/>
    </row>
    <row r="443" spans="1:5" ht="15.6" x14ac:dyDescent="0.3">
      <c r="A443" s="1" t="s">
        <v>947</v>
      </c>
      <c r="B443" s="12" t="s">
        <v>948</v>
      </c>
      <c r="E443" s="1"/>
    </row>
    <row r="444" spans="1:5" ht="15.6" x14ac:dyDescent="0.3">
      <c r="A444" s="1" t="s">
        <v>949</v>
      </c>
      <c r="B444" s="12" t="s">
        <v>950</v>
      </c>
      <c r="E444" s="1"/>
    </row>
    <row r="445" spans="1:5" ht="15.6" x14ac:dyDescent="0.3">
      <c r="A445" s="1" t="s">
        <v>951</v>
      </c>
      <c r="B445" s="12" t="s">
        <v>952</v>
      </c>
      <c r="E445" s="1"/>
    </row>
    <row r="446" spans="1:5" ht="15.6" x14ac:dyDescent="0.3">
      <c r="A446" s="1" t="s">
        <v>953</v>
      </c>
      <c r="B446" s="12" t="s">
        <v>954</v>
      </c>
      <c r="E446" s="1"/>
    </row>
    <row r="447" spans="1:5" ht="15.6" x14ac:dyDescent="0.3">
      <c r="A447" s="1" t="s">
        <v>955</v>
      </c>
      <c r="B447" s="12" t="s">
        <v>956</v>
      </c>
      <c r="E447" s="1"/>
    </row>
    <row r="448" spans="1:5" ht="15.6" x14ac:dyDescent="0.3">
      <c r="A448" s="1" t="s">
        <v>955</v>
      </c>
      <c r="B448" s="12" t="s">
        <v>957</v>
      </c>
      <c r="E448" s="1"/>
    </row>
    <row r="449" spans="1:5" ht="15.6" x14ac:dyDescent="0.3">
      <c r="A449" s="1" t="s">
        <v>955</v>
      </c>
      <c r="B449" s="12" t="s">
        <v>958</v>
      </c>
      <c r="E449" s="1"/>
    </row>
    <row r="450" spans="1:5" ht="15.6" x14ac:dyDescent="0.3">
      <c r="A450" s="1" t="s">
        <v>955</v>
      </c>
      <c r="B450" s="12" t="s">
        <v>959</v>
      </c>
      <c r="E450" s="1"/>
    </row>
    <row r="451" spans="1:5" ht="15.6" x14ac:dyDescent="0.3">
      <c r="A451" s="1" t="s">
        <v>960</v>
      </c>
      <c r="B451" s="12" t="s">
        <v>961</v>
      </c>
      <c r="E451" s="1"/>
    </row>
    <row r="452" spans="1:5" ht="15.6" x14ac:dyDescent="0.3">
      <c r="A452" s="1" t="s">
        <v>962</v>
      </c>
      <c r="B452" s="12" t="s">
        <v>963</v>
      </c>
      <c r="E452" s="1"/>
    </row>
    <row r="453" spans="1:5" ht="15.6" x14ac:dyDescent="0.3">
      <c r="A453" s="1" t="s">
        <v>962</v>
      </c>
      <c r="B453" s="12" t="s">
        <v>964</v>
      </c>
      <c r="E453" s="1"/>
    </row>
    <row r="454" spans="1:5" ht="15.6" x14ac:dyDescent="0.3">
      <c r="A454" s="1" t="s">
        <v>965</v>
      </c>
      <c r="B454" s="12" t="s">
        <v>966</v>
      </c>
      <c r="E454" s="1"/>
    </row>
    <row r="455" spans="1:5" ht="15.6" x14ac:dyDescent="0.3">
      <c r="A455" s="1" t="s">
        <v>967</v>
      </c>
      <c r="B455" s="12" t="s">
        <v>968</v>
      </c>
      <c r="E455" s="1"/>
    </row>
    <row r="456" spans="1:5" ht="15.6" x14ac:dyDescent="0.3">
      <c r="A456" s="1" t="s">
        <v>969</v>
      </c>
      <c r="B456" s="12" t="s">
        <v>970</v>
      </c>
      <c r="E456" s="1"/>
    </row>
    <row r="457" spans="1:5" ht="15.6" x14ac:dyDescent="0.3">
      <c r="A457" s="1" t="s">
        <v>971</v>
      </c>
      <c r="B457" s="12" t="s">
        <v>972</v>
      </c>
      <c r="E457" s="1"/>
    </row>
    <row r="458" spans="1:5" ht="15.6" x14ac:dyDescent="0.3">
      <c r="A458" s="1" t="s">
        <v>973</v>
      </c>
      <c r="B458" s="12" t="s">
        <v>974</v>
      </c>
      <c r="E458" s="1"/>
    </row>
    <row r="459" spans="1:5" ht="15.6" x14ac:dyDescent="0.3">
      <c r="A459" s="1" t="s">
        <v>975</v>
      </c>
      <c r="B459" s="12" t="s">
        <v>976</v>
      </c>
      <c r="E459" s="1"/>
    </row>
    <row r="460" spans="1:5" ht="15.6" x14ac:dyDescent="0.3">
      <c r="A460" s="1" t="s">
        <v>977</v>
      </c>
      <c r="B460" s="12" t="s">
        <v>978</v>
      </c>
      <c r="E460" s="1"/>
    </row>
    <row r="461" spans="1:5" ht="15.6" x14ac:dyDescent="0.3">
      <c r="A461" s="1" t="s">
        <v>979</v>
      </c>
      <c r="B461" s="12" t="s">
        <v>980</v>
      </c>
      <c r="E461" s="1"/>
    </row>
    <row r="462" spans="1:5" ht="15.6" x14ac:dyDescent="0.3">
      <c r="A462" s="1" t="s">
        <v>981</v>
      </c>
      <c r="B462" s="12" t="s">
        <v>982</v>
      </c>
      <c r="E462" s="1"/>
    </row>
    <row r="463" spans="1:5" ht="15.6" x14ac:dyDescent="0.3">
      <c r="A463" s="1" t="s">
        <v>983</v>
      </c>
      <c r="B463" s="12" t="s">
        <v>984</v>
      </c>
      <c r="E463" s="1"/>
    </row>
    <row r="464" spans="1:5" ht="15.6" x14ac:dyDescent="0.3">
      <c r="A464" s="1" t="s">
        <v>985</v>
      </c>
      <c r="B464" s="12" t="s">
        <v>986</v>
      </c>
      <c r="E464" s="1"/>
    </row>
    <row r="465" spans="1:5" ht="15.6" x14ac:dyDescent="0.3">
      <c r="A465" s="1" t="s">
        <v>987</v>
      </c>
      <c r="B465" s="12" t="s">
        <v>988</v>
      </c>
      <c r="E465" s="1"/>
    </row>
    <row r="466" spans="1:5" ht="15.6" x14ac:dyDescent="0.3">
      <c r="A466" s="1" t="s">
        <v>989</v>
      </c>
      <c r="B466" s="12" t="s">
        <v>990</v>
      </c>
      <c r="E466" s="1"/>
    </row>
    <row r="467" spans="1:5" ht="15.6" x14ac:dyDescent="0.3">
      <c r="A467" s="1" t="s">
        <v>991</v>
      </c>
      <c r="B467" s="12" t="s">
        <v>992</v>
      </c>
      <c r="E467" s="1"/>
    </row>
    <row r="468" spans="1:5" ht="15.6" x14ac:dyDescent="0.3">
      <c r="A468" s="1" t="s">
        <v>993</v>
      </c>
      <c r="B468" s="12" t="s">
        <v>994</v>
      </c>
      <c r="E468" s="1"/>
    </row>
    <row r="469" spans="1:5" ht="15.6" x14ac:dyDescent="0.3">
      <c r="A469" s="1" t="s">
        <v>995</v>
      </c>
      <c r="B469" s="12" t="s">
        <v>996</v>
      </c>
      <c r="E469" s="1"/>
    </row>
    <row r="470" spans="1:5" ht="15.6" x14ac:dyDescent="0.3">
      <c r="A470" s="1" t="s">
        <v>997</v>
      </c>
      <c r="B470" s="12" t="s">
        <v>998</v>
      </c>
      <c r="E470" s="1"/>
    </row>
    <row r="471" spans="1:5" ht="15.6" x14ac:dyDescent="0.3">
      <c r="A471" s="1" t="s">
        <v>999</v>
      </c>
      <c r="B471" s="12" t="s">
        <v>1000</v>
      </c>
      <c r="E471" s="1"/>
    </row>
    <row r="472" spans="1:5" ht="15.6" x14ac:dyDescent="0.3">
      <c r="A472" s="1" t="s">
        <v>1001</v>
      </c>
      <c r="B472" s="12" t="s">
        <v>1002</v>
      </c>
      <c r="E472" s="1"/>
    </row>
    <row r="473" spans="1:5" ht="15.6" x14ac:dyDescent="0.3">
      <c r="A473" s="1" t="s">
        <v>1003</v>
      </c>
      <c r="B473" s="12" t="s">
        <v>1004</v>
      </c>
      <c r="E473" s="1"/>
    </row>
    <row r="474" spans="1:5" ht="15.6" x14ac:dyDescent="0.3">
      <c r="A474" s="1" t="s">
        <v>1005</v>
      </c>
      <c r="B474" s="12" t="s">
        <v>1006</v>
      </c>
      <c r="E474" s="1"/>
    </row>
    <row r="475" spans="1:5" ht="15.6" x14ac:dyDescent="0.3">
      <c r="A475" s="1" t="s">
        <v>1007</v>
      </c>
      <c r="B475" s="12" t="s">
        <v>1008</v>
      </c>
      <c r="E475" s="1"/>
    </row>
    <row r="476" spans="1:5" ht="15.6" x14ac:dyDescent="0.3">
      <c r="A476" s="1" t="s">
        <v>1009</v>
      </c>
      <c r="B476" s="12" t="s">
        <v>1010</v>
      </c>
      <c r="E476" s="1"/>
    </row>
    <row r="477" spans="1:5" ht="15.6" x14ac:dyDescent="0.3">
      <c r="A477" s="1" t="s">
        <v>1011</v>
      </c>
      <c r="B477" s="12" t="s">
        <v>1012</v>
      </c>
      <c r="E477" s="1"/>
    </row>
    <row r="478" spans="1:5" ht="15.6" x14ac:dyDescent="0.3">
      <c r="A478" s="1" t="s">
        <v>1013</v>
      </c>
      <c r="B478" s="12" t="s">
        <v>1014</v>
      </c>
      <c r="E478" s="1"/>
    </row>
    <row r="479" spans="1:5" ht="15.6" x14ac:dyDescent="0.3">
      <c r="A479" s="1" t="s">
        <v>1013</v>
      </c>
      <c r="B479" s="12" t="s">
        <v>1015</v>
      </c>
      <c r="E479" s="1"/>
    </row>
    <row r="480" spans="1:5" ht="15.6" x14ac:dyDescent="0.3">
      <c r="A480" s="1" t="s">
        <v>1013</v>
      </c>
      <c r="B480" s="12" t="s">
        <v>1016</v>
      </c>
      <c r="E480" s="1"/>
    </row>
    <row r="481" spans="1:5" ht="15.6" x14ac:dyDescent="0.3">
      <c r="A481" s="1" t="s">
        <v>1017</v>
      </c>
      <c r="B481" s="12" t="s">
        <v>1018</v>
      </c>
      <c r="E481" s="1"/>
    </row>
    <row r="482" spans="1:5" ht="15.6" x14ac:dyDescent="0.3">
      <c r="A482" s="1" t="s">
        <v>1019</v>
      </c>
      <c r="B482" s="12" t="s">
        <v>1020</v>
      </c>
      <c r="E482" s="1"/>
    </row>
    <row r="483" spans="1:5" ht="15.6" x14ac:dyDescent="0.3">
      <c r="A483" s="1" t="s">
        <v>1021</v>
      </c>
      <c r="B483" s="12" t="s">
        <v>1022</v>
      </c>
      <c r="E483" s="1"/>
    </row>
    <row r="484" spans="1:5" ht="15.6" x14ac:dyDescent="0.3">
      <c r="A484" s="1" t="s">
        <v>1023</v>
      </c>
      <c r="B484" s="12" t="s">
        <v>1024</v>
      </c>
      <c r="E484" s="1"/>
    </row>
    <row r="485" spans="1:5" ht="15.6" x14ac:dyDescent="0.3">
      <c r="A485" s="1" t="s">
        <v>1025</v>
      </c>
      <c r="B485" s="12" t="s">
        <v>1026</v>
      </c>
      <c r="E485" s="1"/>
    </row>
    <row r="486" spans="1:5" ht="15.6" x14ac:dyDescent="0.3">
      <c r="A486" s="1" t="s">
        <v>1027</v>
      </c>
      <c r="B486" s="12" t="s">
        <v>1028</v>
      </c>
      <c r="E486" s="1"/>
    </row>
    <row r="487" spans="1:5" ht="15.6" x14ac:dyDescent="0.3">
      <c r="A487" s="1" t="s">
        <v>1029</v>
      </c>
      <c r="B487" s="12" t="s">
        <v>1030</v>
      </c>
      <c r="E487" s="1"/>
    </row>
    <row r="488" spans="1:5" ht="15.6" x14ac:dyDescent="0.3">
      <c r="A488" s="1" t="s">
        <v>1031</v>
      </c>
      <c r="B488" s="12" t="s">
        <v>1032</v>
      </c>
      <c r="E488" s="1"/>
    </row>
    <row r="489" spans="1:5" ht="15.6" x14ac:dyDescent="0.3">
      <c r="A489" s="1" t="s">
        <v>1033</v>
      </c>
      <c r="B489" s="12" t="s">
        <v>1034</v>
      </c>
      <c r="E489" s="1"/>
    </row>
    <row r="490" spans="1:5" ht="15.6" x14ac:dyDescent="0.3">
      <c r="A490" s="1" t="s">
        <v>1035</v>
      </c>
      <c r="B490" s="12" t="s">
        <v>1036</v>
      </c>
      <c r="E490" s="1"/>
    </row>
    <row r="491" spans="1:5" ht="15.6" x14ac:dyDescent="0.3">
      <c r="A491" s="1" t="s">
        <v>1037</v>
      </c>
      <c r="B491" s="12" t="s">
        <v>1038</v>
      </c>
      <c r="E491" s="1"/>
    </row>
    <row r="492" spans="1:5" ht="15.6" x14ac:dyDescent="0.3">
      <c r="A492" s="1" t="s">
        <v>1039</v>
      </c>
      <c r="B492" s="12" t="s">
        <v>1040</v>
      </c>
      <c r="E492" s="1"/>
    </row>
    <row r="493" spans="1:5" ht="15.6" x14ac:dyDescent="0.3">
      <c r="A493" s="1" t="s">
        <v>1041</v>
      </c>
      <c r="B493" s="12" t="s">
        <v>1042</v>
      </c>
      <c r="E493" s="1"/>
    </row>
    <row r="494" spans="1:5" ht="15.6" x14ac:dyDescent="0.3">
      <c r="A494" s="1" t="s">
        <v>1043</v>
      </c>
      <c r="B494" s="12" t="s">
        <v>1044</v>
      </c>
      <c r="E494" s="1"/>
    </row>
    <row r="495" spans="1:5" ht="15.6" x14ac:dyDescent="0.3">
      <c r="A495" s="1" t="s">
        <v>1045</v>
      </c>
      <c r="B495" s="12" t="s">
        <v>1046</v>
      </c>
      <c r="E495" s="1"/>
    </row>
    <row r="496" spans="1:5" ht="15.6" x14ac:dyDescent="0.3">
      <c r="A496" s="1" t="s">
        <v>1047</v>
      </c>
      <c r="B496" s="12" t="s">
        <v>1048</v>
      </c>
      <c r="E496" s="1"/>
    </row>
    <row r="497" spans="1:5" ht="15.6" x14ac:dyDescent="0.3">
      <c r="A497" s="1" t="s">
        <v>1049</v>
      </c>
      <c r="B497" s="12" t="s">
        <v>1050</v>
      </c>
      <c r="E497" s="1"/>
    </row>
    <row r="498" spans="1:5" ht="15.6" x14ac:dyDescent="0.3">
      <c r="A498" s="1" t="s">
        <v>1051</v>
      </c>
      <c r="B498" s="12" t="s">
        <v>1052</v>
      </c>
      <c r="E498" s="1"/>
    </row>
    <row r="499" spans="1:5" ht="15.6" x14ac:dyDescent="0.3">
      <c r="A499" s="1" t="s">
        <v>1053</v>
      </c>
      <c r="B499" s="12" t="s">
        <v>1054</v>
      </c>
      <c r="E499" s="1"/>
    </row>
    <row r="500" spans="1:5" ht="15.6" x14ac:dyDescent="0.3">
      <c r="A500" s="1" t="s">
        <v>1055</v>
      </c>
      <c r="B500" s="12" t="s">
        <v>1056</v>
      </c>
      <c r="E500" s="1"/>
    </row>
    <row r="501" spans="1:5" ht="15.6" x14ac:dyDescent="0.3">
      <c r="A501" s="1" t="s">
        <v>1057</v>
      </c>
      <c r="B501" s="12" t="s">
        <v>1058</v>
      </c>
      <c r="E501" s="1"/>
    </row>
    <row r="502" spans="1:5" ht="15.6" x14ac:dyDescent="0.3">
      <c r="A502" s="1" t="s">
        <v>1059</v>
      </c>
      <c r="B502" s="12" t="s">
        <v>1060</v>
      </c>
      <c r="E502" s="1"/>
    </row>
    <row r="503" spans="1:5" ht="15.6" x14ac:dyDescent="0.3">
      <c r="A503" s="1" t="s">
        <v>1061</v>
      </c>
      <c r="B503" s="12" t="s">
        <v>1062</v>
      </c>
      <c r="E503" s="1"/>
    </row>
    <row r="504" spans="1:5" ht="15.6" x14ac:dyDescent="0.3">
      <c r="A504" s="1" t="s">
        <v>1063</v>
      </c>
      <c r="B504" s="12" t="s">
        <v>1064</v>
      </c>
      <c r="E504" s="1"/>
    </row>
    <row r="505" spans="1:5" ht="15.6" x14ac:dyDescent="0.3">
      <c r="A505" s="1" t="s">
        <v>1065</v>
      </c>
      <c r="B505" s="12" t="s">
        <v>1066</v>
      </c>
      <c r="E505" s="1"/>
    </row>
    <row r="506" spans="1:5" ht="15.6" x14ac:dyDescent="0.3">
      <c r="A506" s="1" t="s">
        <v>1067</v>
      </c>
      <c r="B506" s="12" t="s">
        <v>1068</v>
      </c>
      <c r="E506" s="1"/>
    </row>
    <row r="507" spans="1:5" ht="15.6" x14ac:dyDescent="0.3">
      <c r="A507" s="1" t="s">
        <v>1069</v>
      </c>
      <c r="B507" s="12" t="s">
        <v>1070</v>
      </c>
      <c r="E507" s="1"/>
    </row>
    <row r="508" spans="1:5" ht="15.6" x14ac:dyDescent="0.3">
      <c r="A508" s="1" t="s">
        <v>1071</v>
      </c>
      <c r="B508" s="12" t="s">
        <v>1072</v>
      </c>
      <c r="E508" s="1"/>
    </row>
    <row r="509" spans="1:5" ht="15.6" x14ac:dyDescent="0.3">
      <c r="A509" s="1" t="s">
        <v>1073</v>
      </c>
      <c r="B509" s="12" t="s">
        <v>1074</v>
      </c>
      <c r="E509" s="1"/>
    </row>
    <row r="510" spans="1:5" ht="15.6" x14ac:dyDescent="0.3">
      <c r="A510" s="1" t="s">
        <v>1075</v>
      </c>
      <c r="B510" s="12" t="s">
        <v>1076</v>
      </c>
      <c r="E510" s="1"/>
    </row>
    <row r="511" spans="1:5" ht="15.6" x14ac:dyDescent="0.3">
      <c r="A511" s="1" t="s">
        <v>1077</v>
      </c>
      <c r="B511" s="12" t="s">
        <v>1078</v>
      </c>
      <c r="E511" s="1"/>
    </row>
    <row r="512" spans="1:5" ht="15.6" x14ac:dyDescent="0.3">
      <c r="A512" s="1" t="s">
        <v>1079</v>
      </c>
      <c r="B512" s="12" t="s">
        <v>1080</v>
      </c>
      <c r="E512" s="1"/>
    </row>
    <row r="513" spans="1:5" ht="15.6" x14ac:dyDescent="0.3">
      <c r="A513" s="1" t="s">
        <v>1081</v>
      </c>
      <c r="B513" s="12" t="s">
        <v>1082</v>
      </c>
      <c r="E513" s="1"/>
    </row>
    <row r="514" spans="1:5" ht="15.6" x14ac:dyDescent="0.3">
      <c r="A514" s="1" t="s">
        <v>1083</v>
      </c>
      <c r="B514" s="12" t="s">
        <v>1084</v>
      </c>
      <c r="E514" s="1"/>
    </row>
    <row r="515" spans="1:5" ht="15.6" x14ac:dyDescent="0.3">
      <c r="A515" s="1" t="s">
        <v>1085</v>
      </c>
      <c r="B515" s="12" t="s">
        <v>1086</v>
      </c>
      <c r="E515" s="1"/>
    </row>
    <row r="516" spans="1:5" ht="15.6" x14ac:dyDescent="0.3">
      <c r="A516" s="1" t="s">
        <v>1087</v>
      </c>
      <c r="B516" s="12" t="s">
        <v>1088</v>
      </c>
      <c r="E516" s="1"/>
    </row>
    <row r="517" spans="1:5" ht="15.6" x14ac:dyDescent="0.3">
      <c r="A517" s="1" t="s">
        <v>1089</v>
      </c>
      <c r="B517" s="12" t="s">
        <v>1090</v>
      </c>
      <c r="E517" s="1"/>
    </row>
    <row r="518" spans="1:5" ht="15.6" x14ac:dyDescent="0.3">
      <c r="A518" s="1" t="s">
        <v>1091</v>
      </c>
      <c r="B518" s="12" t="s">
        <v>1092</v>
      </c>
      <c r="E518" s="1"/>
    </row>
    <row r="519" spans="1:5" ht="15.6" x14ac:dyDescent="0.3">
      <c r="A519" s="1" t="s">
        <v>1093</v>
      </c>
      <c r="B519" s="12" t="s">
        <v>1094</v>
      </c>
      <c r="E519" s="1"/>
    </row>
    <row r="520" spans="1:5" ht="15.6" x14ac:dyDescent="0.3">
      <c r="A520" s="1" t="s">
        <v>1095</v>
      </c>
      <c r="B520" s="12" t="s">
        <v>1096</v>
      </c>
      <c r="E520" s="1"/>
    </row>
    <row r="521" spans="1:5" ht="15.6" x14ac:dyDescent="0.3">
      <c r="A521" s="1" t="s">
        <v>1097</v>
      </c>
      <c r="B521" s="12" t="s">
        <v>1098</v>
      </c>
      <c r="E521" s="1"/>
    </row>
    <row r="522" spans="1:5" ht="15.6" x14ac:dyDescent="0.3">
      <c r="A522" s="1" t="s">
        <v>1099</v>
      </c>
      <c r="B522" s="12" t="s">
        <v>1100</v>
      </c>
      <c r="E522" s="1"/>
    </row>
    <row r="523" spans="1:5" ht="15.6" x14ac:dyDescent="0.3">
      <c r="A523" s="1" t="s">
        <v>1101</v>
      </c>
      <c r="B523" s="12" t="s">
        <v>1102</v>
      </c>
      <c r="E523" s="1"/>
    </row>
    <row r="524" spans="1:5" ht="15.6" x14ac:dyDescent="0.3">
      <c r="A524" s="1" t="s">
        <v>1103</v>
      </c>
      <c r="B524" s="12" t="s">
        <v>1104</v>
      </c>
      <c r="E524" s="1"/>
    </row>
    <row r="525" spans="1:5" ht="15.6" x14ac:dyDescent="0.3">
      <c r="A525" s="1" t="s">
        <v>1105</v>
      </c>
      <c r="B525" s="12" t="s">
        <v>1106</v>
      </c>
      <c r="E525" s="1"/>
    </row>
    <row r="526" spans="1:5" ht="15.6" x14ac:dyDescent="0.3">
      <c r="A526" s="1" t="s">
        <v>1107</v>
      </c>
      <c r="B526" s="12" t="s">
        <v>1108</v>
      </c>
      <c r="E526" s="1"/>
    </row>
    <row r="527" spans="1:5" ht="15.6" x14ac:dyDescent="0.3">
      <c r="A527" s="1" t="s">
        <v>1109</v>
      </c>
      <c r="B527" s="12" t="s">
        <v>1110</v>
      </c>
      <c r="E527" s="1"/>
    </row>
    <row r="528" spans="1:5" ht="15.6" x14ac:dyDescent="0.3">
      <c r="A528" s="1" t="s">
        <v>1111</v>
      </c>
      <c r="B528" s="12" t="s">
        <v>1112</v>
      </c>
      <c r="E528" s="1"/>
    </row>
    <row r="529" spans="1:5" ht="15.6" x14ac:dyDescent="0.3">
      <c r="A529" s="1" t="s">
        <v>1113</v>
      </c>
      <c r="B529" s="12" t="s">
        <v>1114</v>
      </c>
      <c r="E529" s="1"/>
    </row>
    <row r="530" spans="1:5" ht="15.6" x14ac:dyDescent="0.3">
      <c r="A530" s="1" t="s">
        <v>1115</v>
      </c>
      <c r="B530" s="12" t="s">
        <v>1116</v>
      </c>
      <c r="E530" s="1"/>
    </row>
    <row r="531" spans="1:5" ht="15.6" x14ac:dyDescent="0.3">
      <c r="A531" s="1" t="s">
        <v>1117</v>
      </c>
      <c r="B531" s="12" t="s">
        <v>1118</v>
      </c>
      <c r="E531" s="1"/>
    </row>
    <row r="532" spans="1:5" ht="15.6" x14ac:dyDescent="0.3">
      <c r="A532" s="1" t="s">
        <v>1119</v>
      </c>
      <c r="B532" s="12" t="s">
        <v>1120</v>
      </c>
      <c r="E532" s="1"/>
    </row>
    <row r="533" spans="1:5" ht="15.6" x14ac:dyDescent="0.3">
      <c r="A533" s="1" t="s">
        <v>1121</v>
      </c>
      <c r="B533" s="12" t="s">
        <v>1122</v>
      </c>
      <c r="E533" s="1"/>
    </row>
    <row r="534" spans="1:5" ht="15.6" x14ac:dyDescent="0.3">
      <c r="A534" s="1" t="s">
        <v>1123</v>
      </c>
      <c r="B534" s="12" t="s">
        <v>1124</v>
      </c>
      <c r="E534" s="1"/>
    </row>
    <row r="535" spans="1:5" ht="15.6" x14ac:dyDescent="0.3">
      <c r="A535" s="1" t="s">
        <v>1125</v>
      </c>
      <c r="B535" s="12" t="s">
        <v>1126</v>
      </c>
      <c r="E535" s="1"/>
    </row>
    <row r="536" spans="1:5" ht="15.6" x14ac:dyDescent="0.3">
      <c r="A536" s="1" t="s">
        <v>1127</v>
      </c>
      <c r="B536" s="12" t="s">
        <v>1128</v>
      </c>
      <c r="E536" s="1"/>
    </row>
    <row r="537" spans="1:5" ht="15.6" x14ac:dyDescent="0.3">
      <c r="A537" s="1" t="s">
        <v>1129</v>
      </c>
      <c r="B537" s="12" t="s">
        <v>1130</v>
      </c>
      <c r="E537" s="1"/>
    </row>
    <row r="538" spans="1:5" ht="15.6" x14ac:dyDescent="0.3">
      <c r="A538" s="1" t="s">
        <v>1131</v>
      </c>
      <c r="B538" s="12" t="s">
        <v>1132</v>
      </c>
      <c r="E538" s="1"/>
    </row>
    <row r="539" spans="1:5" ht="15.6" x14ac:dyDescent="0.3">
      <c r="A539" s="1" t="s">
        <v>1133</v>
      </c>
      <c r="B539" s="12" t="s">
        <v>1134</v>
      </c>
      <c r="E539" s="1"/>
    </row>
    <row r="540" spans="1:5" ht="15.6" x14ac:dyDescent="0.3">
      <c r="A540" s="1" t="s">
        <v>1135</v>
      </c>
      <c r="B540" s="12" t="s">
        <v>1136</v>
      </c>
      <c r="E540" s="1"/>
    </row>
    <row r="541" spans="1:5" ht="15.6" x14ac:dyDescent="0.3">
      <c r="A541" s="1" t="s">
        <v>1137</v>
      </c>
      <c r="B541" s="12" t="s">
        <v>1138</v>
      </c>
      <c r="E541" s="1"/>
    </row>
    <row r="542" spans="1:5" ht="15.6" x14ac:dyDescent="0.3">
      <c r="A542" s="1" t="s">
        <v>1139</v>
      </c>
      <c r="B542" s="12" t="s">
        <v>1140</v>
      </c>
      <c r="E542" s="1"/>
    </row>
    <row r="543" spans="1:5" ht="15.6" x14ac:dyDescent="0.3">
      <c r="A543" s="1" t="s">
        <v>1141</v>
      </c>
      <c r="B543" s="12" t="s">
        <v>1142</v>
      </c>
      <c r="E543" s="1"/>
    </row>
    <row r="544" spans="1:5" ht="15.6" x14ac:dyDescent="0.3">
      <c r="A544" s="1" t="s">
        <v>1143</v>
      </c>
      <c r="B544" s="12" t="s">
        <v>1144</v>
      </c>
      <c r="E544" s="1"/>
    </row>
    <row r="545" spans="1:5" ht="15.6" x14ac:dyDescent="0.3">
      <c r="A545" s="1" t="s">
        <v>1145</v>
      </c>
      <c r="B545" s="12" t="s">
        <v>1146</v>
      </c>
      <c r="E545" s="1"/>
    </row>
    <row r="546" spans="1:5" ht="15.6" x14ac:dyDescent="0.3">
      <c r="A546" s="1" t="s">
        <v>1147</v>
      </c>
      <c r="B546" s="12" t="s">
        <v>1148</v>
      </c>
      <c r="E546" s="1"/>
    </row>
    <row r="547" spans="1:5" ht="15.6" x14ac:dyDescent="0.3">
      <c r="A547" s="1" t="s">
        <v>1149</v>
      </c>
      <c r="B547" s="12" t="s">
        <v>1150</v>
      </c>
      <c r="E547" s="1"/>
    </row>
    <row r="548" spans="1:5" ht="15.6" x14ac:dyDescent="0.3">
      <c r="A548" s="1" t="s">
        <v>1151</v>
      </c>
      <c r="B548" s="12" t="s">
        <v>1152</v>
      </c>
      <c r="E548" s="1"/>
    </row>
    <row r="549" spans="1:5" ht="15.6" x14ac:dyDescent="0.3">
      <c r="A549" s="1" t="s">
        <v>1153</v>
      </c>
      <c r="B549" s="12" t="s">
        <v>1154</v>
      </c>
      <c r="E549" s="1"/>
    </row>
    <row r="550" spans="1:5" ht="15.6" x14ac:dyDescent="0.3">
      <c r="A550" s="1" t="s">
        <v>1155</v>
      </c>
      <c r="B550" s="12" t="s">
        <v>1156</v>
      </c>
      <c r="E550" s="1"/>
    </row>
    <row r="551" spans="1:5" ht="15.6" x14ac:dyDescent="0.3">
      <c r="A551" s="1" t="s">
        <v>1157</v>
      </c>
      <c r="B551" s="12" t="s">
        <v>1158</v>
      </c>
      <c r="E551" s="1"/>
    </row>
    <row r="552" spans="1:5" ht="15.6" x14ac:dyDescent="0.3">
      <c r="A552" s="1" t="s">
        <v>1159</v>
      </c>
      <c r="B552" s="12" t="s">
        <v>1160</v>
      </c>
      <c r="E552" s="1"/>
    </row>
    <row r="553" spans="1:5" ht="15.6" x14ac:dyDescent="0.3">
      <c r="A553" s="1" t="s">
        <v>1161</v>
      </c>
      <c r="B553" s="12" t="s">
        <v>1162</v>
      </c>
      <c r="E553" s="1"/>
    </row>
    <row r="554" spans="1:5" ht="15.6" x14ac:dyDescent="0.3">
      <c r="A554" s="1" t="s">
        <v>1163</v>
      </c>
      <c r="B554" s="12" t="s">
        <v>1164</v>
      </c>
      <c r="E554" s="1"/>
    </row>
    <row r="555" spans="1:5" ht="15.6" x14ac:dyDescent="0.3">
      <c r="A555" s="1" t="s">
        <v>1165</v>
      </c>
      <c r="B555" s="12" t="s">
        <v>1166</v>
      </c>
      <c r="E555" s="1"/>
    </row>
    <row r="556" spans="1:5" ht="15.6" x14ac:dyDescent="0.3">
      <c r="A556" s="1" t="s">
        <v>1167</v>
      </c>
      <c r="B556" s="12" t="s">
        <v>1168</v>
      </c>
      <c r="E556" s="1"/>
    </row>
    <row r="557" spans="1:5" ht="15.6" x14ac:dyDescent="0.3">
      <c r="A557" s="1" t="s">
        <v>1169</v>
      </c>
      <c r="B557" s="12" t="s">
        <v>1170</v>
      </c>
      <c r="E557" s="1"/>
    </row>
    <row r="558" spans="1:5" ht="15.6" x14ac:dyDescent="0.3">
      <c r="A558" s="1" t="s">
        <v>1171</v>
      </c>
      <c r="B558" s="12" t="s">
        <v>1172</v>
      </c>
      <c r="E558" s="1"/>
    </row>
    <row r="559" spans="1:5" ht="15.6" x14ac:dyDescent="0.3">
      <c r="A559" s="1" t="s">
        <v>1173</v>
      </c>
      <c r="B559" s="12" t="s">
        <v>1174</v>
      </c>
      <c r="E559" s="1"/>
    </row>
    <row r="560" spans="1:5" ht="15.6" x14ac:dyDescent="0.3">
      <c r="A560" s="1" t="s">
        <v>1175</v>
      </c>
      <c r="B560" s="12" t="s">
        <v>1176</v>
      </c>
      <c r="E560" s="1"/>
    </row>
    <row r="561" spans="1:5" ht="15.6" x14ac:dyDescent="0.3">
      <c r="A561" s="1" t="s">
        <v>1177</v>
      </c>
      <c r="B561" s="12" t="s">
        <v>1178</v>
      </c>
      <c r="E561" s="1"/>
    </row>
    <row r="562" spans="1:5" ht="15.6" x14ac:dyDescent="0.3">
      <c r="A562" s="1" t="s">
        <v>1179</v>
      </c>
      <c r="B562" s="12" t="s">
        <v>1180</v>
      </c>
      <c r="E562" s="1"/>
    </row>
    <row r="563" spans="1:5" ht="15.6" x14ac:dyDescent="0.3">
      <c r="A563" s="1" t="s">
        <v>1181</v>
      </c>
      <c r="B563" s="12" t="s">
        <v>1182</v>
      </c>
      <c r="E563" s="1"/>
    </row>
    <row r="564" spans="1:5" ht="15.6" x14ac:dyDescent="0.3">
      <c r="A564" s="1" t="s">
        <v>1183</v>
      </c>
      <c r="B564" s="12" t="s">
        <v>1184</v>
      </c>
      <c r="E564" s="1"/>
    </row>
    <row r="565" spans="1:5" ht="15.6" x14ac:dyDescent="0.3">
      <c r="A565" s="1" t="s">
        <v>1185</v>
      </c>
      <c r="B565" s="12" t="s">
        <v>1186</v>
      </c>
      <c r="E565" s="1"/>
    </row>
    <row r="566" spans="1:5" ht="15.6" x14ac:dyDescent="0.3">
      <c r="A566" s="1" t="s">
        <v>1185</v>
      </c>
      <c r="B566" s="12" t="s">
        <v>1187</v>
      </c>
      <c r="E566" s="1"/>
    </row>
    <row r="567" spans="1:5" ht="15.6" x14ac:dyDescent="0.3">
      <c r="A567" s="1" t="s">
        <v>1188</v>
      </c>
      <c r="B567" s="12" t="s">
        <v>1189</v>
      </c>
      <c r="E567" s="1"/>
    </row>
    <row r="568" spans="1:5" ht="15.6" x14ac:dyDescent="0.3">
      <c r="A568" s="1" t="s">
        <v>1190</v>
      </c>
      <c r="B568" s="12" t="s">
        <v>1191</v>
      </c>
      <c r="E568" s="1"/>
    </row>
    <row r="569" spans="1:5" ht="15.6" x14ac:dyDescent="0.3">
      <c r="A569" s="1" t="s">
        <v>1192</v>
      </c>
      <c r="B569" s="12" t="s">
        <v>1193</v>
      </c>
      <c r="E569" s="1"/>
    </row>
    <row r="570" spans="1:5" ht="15.6" x14ac:dyDescent="0.3">
      <c r="A570" s="1" t="s">
        <v>1194</v>
      </c>
      <c r="B570" s="12" t="s">
        <v>1195</v>
      </c>
      <c r="E570" s="1"/>
    </row>
    <row r="571" spans="1:5" ht="15.6" x14ac:dyDescent="0.3">
      <c r="A571" s="1" t="s">
        <v>1196</v>
      </c>
      <c r="B571" s="12" t="s">
        <v>1197</v>
      </c>
      <c r="E571" s="1"/>
    </row>
    <row r="572" spans="1:5" ht="15.6" x14ac:dyDescent="0.3">
      <c r="A572" s="1" t="s">
        <v>1198</v>
      </c>
      <c r="B572" s="12" t="s">
        <v>1199</v>
      </c>
      <c r="E572" s="1"/>
    </row>
    <row r="573" spans="1:5" ht="15.6" x14ac:dyDescent="0.3">
      <c r="A573" s="1" t="s">
        <v>1200</v>
      </c>
      <c r="B573" s="12" t="s">
        <v>1201</v>
      </c>
      <c r="E573" s="1"/>
    </row>
    <row r="574" spans="1:5" ht="15.6" x14ac:dyDescent="0.3">
      <c r="A574" s="1" t="s">
        <v>1202</v>
      </c>
      <c r="B574" s="12" t="s">
        <v>1203</v>
      </c>
      <c r="E574" s="1"/>
    </row>
    <row r="575" spans="1:5" ht="15.6" x14ac:dyDescent="0.3">
      <c r="A575" s="1" t="s">
        <v>1204</v>
      </c>
      <c r="B575" s="12" t="s">
        <v>1205</v>
      </c>
      <c r="E575" s="1"/>
    </row>
    <row r="576" spans="1:5" ht="15.6" x14ac:dyDescent="0.3">
      <c r="A576" s="1" t="s">
        <v>1206</v>
      </c>
      <c r="B576" s="12" t="s">
        <v>1207</v>
      </c>
      <c r="E576" s="1"/>
    </row>
    <row r="577" spans="1:5" ht="15.6" x14ac:dyDescent="0.3">
      <c r="A577" s="1" t="s">
        <v>1208</v>
      </c>
      <c r="B577" s="12" t="s">
        <v>1209</v>
      </c>
      <c r="E577" s="1"/>
    </row>
    <row r="578" spans="1:5" ht="15.6" x14ac:dyDescent="0.3">
      <c r="A578" s="1" t="s">
        <v>1210</v>
      </c>
      <c r="B578" s="12" t="s">
        <v>1211</v>
      </c>
      <c r="E578" s="1"/>
    </row>
    <row r="579" spans="1:5" ht="15.6" x14ac:dyDescent="0.3">
      <c r="A579" s="1" t="s">
        <v>1212</v>
      </c>
      <c r="B579" s="12" t="s">
        <v>1213</v>
      </c>
      <c r="E579" s="1"/>
    </row>
    <row r="580" spans="1:5" ht="15.6" x14ac:dyDescent="0.3">
      <c r="A580" s="1" t="s">
        <v>1214</v>
      </c>
      <c r="B580" s="12" t="s">
        <v>1215</v>
      </c>
      <c r="E580" s="1"/>
    </row>
    <row r="581" spans="1:5" ht="15.6" x14ac:dyDescent="0.3">
      <c r="A581" s="1" t="s">
        <v>1216</v>
      </c>
      <c r="B581" s="12" t="s">
        <v>1217</v>
      </c>
      <c r="E581" s="1"/>
    </row>
    <row r="582" spans="1:5" ht="15.6" x14ac:dyDescent="0.3">
      <c r="A582" s="1" t="s">
        <v>1218</v>
      </c>
      <c r="B582" s="12" t="s">
        <v>1219</v>
      </c>
      <c r="E582" s="1"/>
    </row>
    <row r="583" spans="1:5" ht="15.6" x14ac:dyDescent="0.3">
      <c r="A583" s="1" t="s">
        <v>1220</v>
      </c>
      <c r="B583" s="12" t="s">
        <v>1221</v>
      </c>
      <c r="E583" s="1"/>
    </row>
    <row r="584" spans="1:5" ht="15.6" x14ac:dyDescent="0.3">
      <c r="A584" s="1" t="s">
        <v>1222</v>
      </c>
      <c r="B584" s="12" t="s">
        <v>1223</v>
      </c>
      <c r="E584" s="1"/>
    </row>
    <row r="585" spans="1:5" ht="15.6" x14ac:dyDescent="0.3">
      <c r="A585" s="1" t="s">
        <v>1224</v>
      </c>
      <c r="B585" s="12" t="s">
        <v>1225</v>
      </c>
      <c r="E585" s="1"/>
    </row>
    <row r="586" spans="1:5" ht="15.6" x14ac:dyDescent="0.3">
      <c r="A586" s="1" t="s">
        <v>1226</v>
      </c>
      <c r="B586" s="12" t="s">
        <v>1227</v>
      </c>
      <c r="E586" s="1"/>
    </row>
    <row r="587" spans="1:5" ht="15.6" x14ac:dyDescent="0.3">
      <c r="A587" s="1" t="s">
        <v>1228</v>
      </c>
      <c r="B587" s="12" t="s">
        <v>1229</v>
      </c>
      <c r="E587" s="1"/>
    </row>
    <row r="588" spans="1:5" ht="15.6" x14ac:dyDescent="0.3">
      <c r="A588" s="1" t="s">
        <v>1230</v>
      </c>
      <c r="B588" s="12" t="s">
        <v>1231</v>
      </c>
      <c r="E588" s="1"/>
    </row>
    <row r="589" spans="1:5" ht="15.6" x14ac:dyDescent="0.3">
      <c r="A589" s="1" t="s">
        <v>1232</v>
      </c>
      <c r="B589" s="12" t="s">
        <v>1233</v>
      </c>
      <c r="E589" s="1"/>
    </row>
    <row r="590" spans="1:5" ht="15.6" x14ac:dyDescent="0.3">
      <c r="A590" s="1" t="s">
        <v>1234</v>
      </c>
      <c r="B590" s="12" t="s">
        <v>1235</v>
      </c>
      <c r="E590" s="1"/>
    </row>
    <row r="591" spans="1:5" ht="15.6" x14ac:dyDescent="0.3">
      <c r="A591" s="1" t="s">
        <v>1236</v>
      </c>
      <c r="B591" s="12" t="s">
        <v>1237</v>
      </c>
      <c r="E591" s="1"/>
    </row>
    <row r="592" spans="1:5" ht="15.6" x14ac:dyDescent="0.3">
      <c r="A592" s="1" t="s">
        <v>1238</v>
      </c>
      <c r="B592" s="12" t="s">
        <v>1239</v>
      </c>
      <c r="E592" s="1"/>
    </row>
    <row r="593" spans="1:5" ht="15.6" x14ac:dyDescent="0.3">
      <c r="A593" s="1" t="s">
        <v>1240</v>
      </c>
      <c r="B593" s="12" t="s">
        <v>1241</v>
      </c>
      <c r="E593" s="1"/>
    </row>
    <row r="594" spans="1:5" ht="15.6" x14ac:dyDescent="0.3">
      <c r="A594" s="1" t="s">
        <v>1242</v>
      </c>
      <c r="B594" s="12" t="s">
        <v>1243</v>
      </c>
      <c r="E594" s="1"/>
    </row>
    <row r="595" spans="1:5" ht="15.6" x14ac:dyDescent="0.3">
      <c r="A595" s="1" t="s">
        <v>1244</v>
      </c>
      <c r="B595" s="12" t="s">
        <v>1245</v>
      </c>
      <c r="E595" s="1"/>
    </row>
    <row r="596" spans="1:5" ht="15.6" x14ac:dyDescent="0.3">
      <c r="A596" s="1" t="s">
        <v>1246</v>
      </c>
      <c r="B596" s="12" t="s">
        <v>1247</v>
      </c>
      <c r="E596" s="1"/>
    </row>
    <row r="597" spans="1:5" ht="15.6" x14ac:dyDescent="0.3">
      <c r="A597" s="1" t="s">
        <v>1248</v>
      </c>
      <c r="B597" s="12" t="s">
        <v>1249</v>
      </c>
      <c r="E597" s="1"/>
    </row>
    <row r="598" spans="1:5" ht="15.6" x14ac:dyDescent="0.3">
      <c r="A598" s="1" t="s">
        <v>1250</v>
      </c>
      <c r="B598" s="12" t="s">
        <v>1251</v>
      </c>
      <c r="E598" s="1"/>
    </row>
    <row r="599" spans="1:5" ht="15.6" x14ac:dyDescent="0.3">
      <c r="A599" s="1" t="s">
        <v>1252</v>
      </c>
      <c r="B599" s="12" t="s">
        <v>1253</v>
      </c>
      <c r="E599" s="1"/>
    </row>
    <row r="600" spans="1:5" ht="15.6" x14ac:dyDescent="0.3">
      <c r="A600" s="1" t="s">
        <v>1254</v>
      </c>
      <c r="B600" s="12" t="s">
        <v>1255</v>
      </c>
      <c r="E600" s="1"/>
    </row>
    <row r="601" spans="1:5" ht="15.6" x14ac:dyDescent="0.3">
      <c r="A601" s="1" t="s">
        <v>1256</v>
      </c>
      <c r="B601" s="12" t="s">
        <v>1257</v>
      </c>
      <c r="E601" s="1"/>
    </row>
    <row r="602" spans="1:5" ht="15.6" x14ac:dyDescent="0.3">
      <c r="A602" s="1" t="s">
        <v>1258</v>
      </c>
      <c r="B602" s="12" t="s">
        <v>1259</v>
      </c>
      <c r="E602" s="1"/>
    </row>
    <row r="603" spans="1:5" ht="15.6" x14ac:dyDescent="0.3">
      <c r="A603" s="1" t="s">
        <v>1260</v>
      </c>
      <c r="B603" s="12" t="s">
        <v>1261</v>
      </c>
      <c r="E603" s="1"/>
    </row>
    <row r="604" spans="1:5" ht="15.6" x14ac:dyDescent="0.3">
      <c r="A604" s="1" t="s">
        <v>1262</v>
      </c>
      <c r="B604" s="12" t="s">
        <v>1263</v>
      </c>
      <c r="E604" s="1"/>
    </row>
    <row r="605" spans="1:5" ht="15.6" x14ac:dyDescent="0.3">
      <c r="A605" s="1" t="s">
        <v>1264</v>
      </c>
      <c r="B605" s="12" t="s">
        <v>1265</v>
      </c>
      <c r="E605" s="1"/>
    </row>
    <row r="606" spans="1:5" ht="15.6" x14ac:dyDescent="0.3">
      <c r="A606" s="1" t="s">
        <v>1266</v>
      </c>
      <c r="B606" s="12" t="s">
        <v>1267</v>
      </c>
      <c r="E606" s="1"/>
    </row>
    <row r="607" spans="1:5" ht="15.6" x14ac:dyDescent="0.3">
      <c r="A607" s="1" t="s">
        <v>1268</v>
      </c>
      <c r="B607" s="12" t="s">
        <v>1269</v>
      </c>
      <c r="E607" s="1"/>
    </row>
    <row r="608" spans="1:5" ht="15.6" x14ac:dyDescent="0.3">
      <c r="A608" s="1" t="s">
        <v>1270</v>
      </c>
      <c r="B608" s="12" t="s">
        <v>1271</v>
      </c>
      <c r="E608" s="1"/>
    </row>
    <row r="609" spans="1:5" ht="15.6" x14ac:dyDescent="0.3">
      <c r="A609" s="1" t="s">
        <v>1272</v>
      </c>
      <c r="B609" s="12" t="s">
        <v>1273</v>
      </c>
      <c r="E609" s="1"/>
    </row>
    <row r="610" spans="1:5" ht="15.6" x14ac:dyDescent="0.3">
      <c r="A610" s="1" t="s">
        <v>1274</v>
      </c>
      <c r="B610" s="12" t="s">
        <v>1275</v>
      </c>
      <c r="E610" s="1"/>
    </row>
    <row r="611" spans="1:5" ht="15.6" x14ac:dyDescent="0.3">
      <c r="A611" s="1" t="s">
        <v>1276</v>
      </c>
      <c r="B611" s="12" t="s">
        <v>1277</v>
      </c>
      <c r="E611" s="1"/>
    </row>
    <row r="612" spans="1:5" ht="15.6" x14ac:dyDescent="0.3">
      <c r="A612" s="1" t="s">
        <v>1278</v>
      </c>
      <c r="B612" s="12" t="s">
        <v>1279</v>
      </c>
      <c r="E612" s="1"/>
    </row>
    <row r="613" spans="1:5" ht="15.6" x14ac:dyDescent="0.3">
      <c r="A613" s="1" t="s">
        <v>1280</v>
      </c>
      <c r="B613" s="12" t="s">
        <v>1281</v>
      </c>
      <c r="E613" s="1"/>
    </row>
    <row r="614" spans="1:5" ht="15.6" x14ac:dyDescent="0.3">
      <c r="A614" s="1" t="s">
        <v>1282</v>
      </c>
      <c r="B614" s="12" t="s">
        <v>1283</v>
      </c>
      <c r="E614" s="1"/>
    </row>
    <row r="615" spans="1:5" ht="15.6" x14ac:dyDescent="0.3">
      <c r="A615" s="1" t="s">
        <v>1284</v>
      </c>
      <c r="B615" s="12" t="s">
        <v>1285</v>
      </c>
      <c r="E615" s="1"/>
    </row>
    <row r="616" spans="1:5" ht="15.6" x14ac:dyDescent="0.3">
      <c r="A616" s="1" t="s">
        <v>1286</v>
      </c>
      <c r="B616" s="12" t="s">
        <v>1287</v>
      </c>
      <c r="E616" s="1"/>
    </row>
    <row r="617" spans="1:5" ht="15.6" x14ac:dyDescent="0.3">
      <c r="A617" s="1" t="s">
        <v>1288</v>
      </c>
      <c r="B617" s="12" t="s">
        <v>1289</v>
      </c>
      <c r="E617" s="1"/>
    </row>
    <row r="618" spans="1:5" ht="15.6" x14ac:dyDescent="0.3">
      <c r="A618" s="1" t="s">
        <v>1290</v>
      </c>
      <c r="B618" s="12" t="s">
        <v>1291</v>
      </c>
      <c r="E618" s="1"/>
    </row>
    <row r="619" spans="1:5" ht="15.6" x14ac:dyDescent="0.3">
      <c r="A619" s="1" t="s">
        <v>1292</v>
      </c>
      <c r="B619" s="12" t="s">
        <v>1293</v>
      </c>
      <c r="E619" s="1"/>
    </row>
    <row r="620" spans="1:5" ht="15.6" x14ac:dyDescent="0.3">
      <c r="A620" s="1" t="s">
        <v>1294</v>
      </c>
      <c r="B620" s="12" t="s">
        <v>1295</v>
      </c>
      <c r="E620" s="1"/>
    </row>
    <row r="621" spans="1:5" ht="15.6" x14ac:dyDescent="0.3">
      <c r="A621" s="1" t="s">
        <v>1296</v>
      </c>
      <c r="B621" s="12" t="s">
        <v>1297</v>
      </c>
      <c r="E621" s="1"/>
    </row>
    <row r="622" spans="1:5" ht="15.6" x14ac:dyDescent="0.3">
      <c r="A622" s="1" t="s">
        <v>1298</v>
      </c>
      <c r="B622" s="12" t="s">
        <v>1299</v>
      </c>
      <c r="E622" s="1"/>
    </row>
    <row r="623" spans="1:5" ht="15.6" x14ac:dyDescent="0.3">
      <c r="A623" s="1" t="s">
        <v>1300</v>
      </c>
      <c r="B623" s="12" t="s">
        <v>1301</v>
      </c>
      <c r="E623" s="1"/>
    </row>
    <row r="624" spans="1:5" ht="15.6" x14ac:dyDescent="0.3">
      <c r="A624" s="1" t="s">
        <v>1302</v>
      </c>
      <c r="B624" s="12" t="s">
        <v>1303</v>
      </c>
      <c r="E624" s="1"/>
    </row>
    <row r="625" spans="1:5" ht="15.6" x14ac:dyDescent="0.3">
      <c r="A625" s="1" t="s">
        <v>1304</v>
      </c>
      <c r="B625" s="12" t="s">
        <v>1305</v>
      </c>
      <c r="E625" s="1"/>
    </row>
    <row r="626" spans="1:5" ht="15.6" x14ac:dyDescent="0.3">
      <c r="A626" s="1" t="s">
        <v>1306</v>
      </c>
      <c r="B626" s="12" t="s">
        <v>1307</v>
      </c>
      <c r="E626" s="1"/>
    </row>
    <row r="627" spans="1:5" ht="15.6" x14ac:dyDescent="0.3">
      <c r="A627" s="1" t="s">
        <v>1306</v>
      </c>
      <c r="B627" s="12" t="s">
        <v>1308</v>
      </c>
      <c r="E627" s="1"/>
    </row>
    <row r="628" spans="1:5" ht="15.6" x14ac:dyDescent="0.3">
      <c r="A628" s="1" t="s">
        <v>1309</v>
      </c>
      <c r="B628" s="12" t="s">
        <v>1310</v>
      </c>
      <c r="E628" s="1"/>
    </row>
    <row r="629" spans="1:5" ht="15.6" x14ac:dyDescent="0.3">
      <c r="A629" s="1" t="s">
        <v>1311</v>
      </c>
      <c r="B629" s="12" t="s">
        <v>1312</v>
      </c>
      <c r="E629" s="1"/>
    </row>
    <row r="630" spans="1:5" ht="15.6" x14ac:dyDescent="0.3">
      <c r="A630" s="1" t="s">
        <v>1313</v>
      </c>
      <c r="B630" s="12" t="s">
        <v>1314</v>
      </c>
      <c r="E630" s="1"/>
    </row>
    <row r="631" spans="1:5" ht="15.6" x14ac:dyDescent="0.3">
      <c r="A631" s="1" t="s">
        <v>1315</v>
      </c>
      <c r="B631" s="12" t="s">
        <v>1316</v>
      </c>
      <c r="E631" s="1"/>
    </row>
    <row r="632" spans="1:5" ht="15.6" x14ac:dyDescent="0.3">
      <c r="A632" s="1" t="s">
        <v>1317</v>
      </c>
      <c r="B632" s="12" t="s">
        <v>1318</v>
      </c>
      <c r="E632" s="1"/>
    </row>
    <row r="633" spans="1:5" ht="15.6" x14ac:dyDescent="0.3">
      <c r="A633" s="1" t="s">
        <v>1319</v>
      </c>
      <c r="B633" s="12" t="s">
        <v>1320</v>
      </c>
      <c r="E633" s="1"/>
    </row>
    <row r="634" spans="1:5" ht="15.6" x14ac:dyDescent="0.3">
      <c r="A634" s="1" t="s">
        <v>1321</v>
      </c>
      <c r="B634" s="12" t="s">
        <v>1322</v>
      </c>
      <c r="E634" s="1"/>
    </row>
    <row r="635" spans="1:5" ht="15.6" x14ac:dyDescent="0.3">
      <c r="A635" s="1" t="s">
        <v>1323</v>
      </c>
      <c r="B635" s="12" t="s">
        <v>1324</v>
      </c>
      <c r="E635" s="1"/>
    </row>
    <row r="636" spans="1:5" ht="15.6" x14ac:dyDescent="0.3">
      <c r="A636" s="1" t="s">
        <v>1325</v>
      </c>
      <c r="B636" s="12" t="s">
        <v>1326</v>
      </c>
      <c r="E636" s="1"/>
    </row>
    <row r="637" spans="1:5" ht="15.6" x14ac:dyDescent="0.3">
      <c r="A637" s="1" t="s">
        <v>1327</v>
      </c>
      <c r="B637" s="12" t="s">
        <v>1328</v>
      </c>
      <c r="E637" s="1"/>
    </row>
    <row r="638" spans="1:5" ht="15.6" x14ac:dyDescent="0.3">
      <c r="A638" s="1" t="s">
        <v>1329</v>
      </c>
      <c r="B638" s="12" t="s">
        <v>1330</v>
      </c>
      <c r="E638" s="1"/>
    </row>
    <row r="639" spans="1:5" ht="15.6" x14ac:dyDescent="0.3">
      <c r="A639" s="1" t="s">
        <v>1331</v>
      </c>
      <c r="B639" s="12" t="s">
        <v>1332</v>
      </c>
      <c r="E639" s="1"/>
    </row>
    <row r="640" spans="1:5" ht="15.6" x14ac:dyDescent="0.3">
      <c r="A640" s="1" t="s">
        <v>1333</v>
      </c>
      <c r="B640" s="12" t="s">
        <v>1334</v>
      </c>
      <c r="E640" s="1"/>
    </row>
    <row r="641" spans="1:5" ht="15.6" x14ac:dyDescent="0.3">
      <c r="A641" s="1" t="s">
        <v>1335</v>
      </c>
      <c r="B641" s="12" t="s">
        <v>1336</v>
      </c>
      <c r="E641" s="1"/>
    </row>
    <row r="642" spans="1:5" ht="15.6" x14ac:dyDescent="0.3">
      <c r="A642" s="1" t="s">
        <v>1337</v>
      </c>
      <c r="B642" s="12" t="s">
        <v>1338</v>
      </c>
      <c r="E642" s="1"/>
    </row>
    <row r="643" spans="1:5" ht="15.6" x14ac:dyDescent="0.3">
      <c r="A643" s="1" t="s">
        <v>1339</v>
      </c>
      <c r="B643" s="12" t="s">
        <v>1340</v>
      </c>
      <c r="E643" s="1"/>
    </row>
    <row r="644" spans="1:5" ht="15.6" x14ac:dyDescent="0.3">
      <c r="A644" s="1" t="s">
        <v>1341</v>
      </c>
      <c r="B644" s="12" t="s">
        <v>1342</v>
      </c>
      <c r="E644" s="1"/>
    </row>
    <row r="645" spans="1:5" ht="15.6" x14ac:dyDescent="0.3">
      <c r="A645" s="1" t="s">
        <v>1343</v>
      </c>
      <c r="B645" s="12" t="s">
        <v>1344</v>
      </c>
      <c r="E645" s="1"/>
    </row>
    <row r="646" spans="1:5" ht="15.6" x14ac:dyDescent="0.3">
      <c r="A646" s="1" t="s">
        <v>1345</v>
      </c>
      <c r="B646" s="12" t="s">
        <v>1346</v>
      </c>
      <c r="E646" s="1"/>
    </row>
    <row r="647" spans="1:5" ht="15.6" x14ac:dyDescent="0.3">
      <c r="A647" s="1" t="s">
        <v>1347</v>
      </c>
      <c r="B647" s="12" t="s">
        <v>1348</v>
      </c>
      <c r="E647" s="1"/>
    </row>
    <row r="648" spans="1:5" ht="15.6" x14ac:dyDescent="0.3">
      <c r="A648" s="1" t="s">
        <v>1349</v>
      </c>
      <c r="B648" s="12" t="s">
        <v>1350</v>
      </c>
      <c r="E648" s="1"/>
    </row>
    <row r="649" spans="1:5" ht="15.6" x14ac:dyDescent="0.3">
      <c r="A649" s="1" t="s">
        <v>1351</v>
      </c>
      <c r="B649" s="12" t="s">
        <v>1352</v>
      </c>
      <c r="E649" s="1"/>
    </row>
    <row r="650" spans="1:5" ht="15.6" x14ac:dyDescent="0.3">
      <c r="A650" s="1" t="s">
        <v>1353</v>
      </c>
      <c r="B650" s="12" t="s">
        <v>1354</v>
      </c>
      <c r="E650" s="1"/>
    </row>
    <row r="651" spans="1:5" ht="15.6" x14ac:dyDescent="0.3">
      <c r="A651" s="1" t="s">
        <v>1355</v>
      </c>
      <c r="B651" s="12" t="s">
        <v>1356</v>
      </c>
      <c r="E651" s="1"/>
    </row>
    <row r="652" spans="1:5" ht="15.6" x14ac:dyDescent="0.3">
      <c r="A652" s="1" t="s">
        <v>1357</v>
      </c>
      <c r="B652" s="12" t="s">
        <v>1358</v>
      </c>
      <c r="E652" s="1"/>
    </row>
    <row r="653" spans="1:5" ht="15.6" x14ac:dyDescent="0.3">
      <c r="A653" s="1" t="s">
        <v>1359</v>
      </c>
      <c r="B653" s="12" t="s">
        <v>1360</v>
      </c>
      <c r="E653" s="1"/>
    </row>
    <row r="654" spans="1:5" ht="15.6" x14ac:dyDescent="0.3">
      <c r="A654" s="1" t="s">
        <v>1361</v>
      </c>
      <c r="B654" s="12" t="s">
        <v>1362</v>
      </c>
      <c r="E654" s="1"/>
    </row>
    <row r="655" spans="1:5" ht="15.6" x14ac:dyDescent="0.3">
      <c r="A655" s="1" t="s">
        <v>1363</v>
      </c>
      <c r="B655" s="12" t="s">
        <v>1364</v>
      </c>
      <c r="E655" s="1"/>
    </row>
    <row r="656" spans="1:5" ht="15.6" x14ac:dyDescent="0.3">
      <c r="A656" s="1" t="s">
        <v>1365</v>
      </c>
      <c r="B656" s="12" t="s">
        <v>1366</v>
      </c>
      <c r="E656" s="1"/>
    </row>
    <row r="657" spans="1:5" ht="15.6" x14ac:dyDescent="0.3">
      <c r="A657" s="1" t="s">
        <v>1367</v>
      </c>
      <c r="B657" s="12" t="s">
        <v>1368</v>
      </c>
      <c r="E657" s="1"/>
    </row>
    <row r="658" spans="1:5" ht="15.6" x14ac:dyDescent="0.3">
      <c r="A658" s="1" t="s">
        <v>1369</v>
      </c>
      <c r="B658" s="12" t="s">
        <v>1370</v>
      </c>
      <c r="E658" s="1"/>
    </row>
    <row r="659" spans="1:5" ht="15.6" x14ac:dyDescent="0.3">
      <c r="A659" s="1" t="s">
        <v>1371</v>
      </c>
      <c r="B659" s="12" t="s">
        <v>1372</v>
      </c>
      <c r="E659" s="1"/>
    </row>
    <row r="660" spans="1:5" ht="15.6" x14ac:dyDescent="0.3">
      <c r="A660" s="1" t="s">
        <v>1373</v>
      </c>
      <c r="B660" s="12" t="s">
        <v>1374</v>
      </c>
      <c r="E660" s="1"/>
    </row>
    <row r="661" spans="1:5" ht="15.6" x14ac:dyDescent="0.3">
      <c r="A661" s="1" t="s">
        <v>1375</v>
      </c>
      <c r="B661" s="12" t="s">
        <v>1376</v>
      </c>
      <c r="E661" s="1"/>
    </row>
    <row r="662" spans="1:5" ht="15.6" x14ac:dyDescent="0.3">
      <c r="A662" s="1" t="s">
        <v>1377</v>
      </c>
      <c r="B662" s="12" t="s">
        <v>1378</v>
      </c>
      <c r="E662" s="1"/>
    </row>
    <row r="663" spans="1:5" ht="15.6" x14ac:dyDescent="0.3">
      <c r="A663" s="1" t="s">
        <v>1377</v>
      </c>
      <c r="B663" s="12" t="s">
        <v>1379</v>
      </c>
      <c r="E663" s="1"/>
    </row>
    <row r="664" spans="1:5" ht="15.6" x14ac:dyDescent="0.3">
      <c r="A664" s="1" t="s">
        <v>1380</v>
      </c>
      <c r="B664" s="12" t="s">
        <v>1381</v>
      </c>
      <c r="E664" s="1"/>
    </row>
    <row r="665" spans="1:5" ht="15.6" x14ac:dyDescent="0.3">
      <c r="A665" s="1" t="s">
        <v>1380</v>
      </c>
      <c r="B665" s="12" t="s">
        <v>1382</v>
      </c>
      <c r="E665" s="1"/>
    </row>
    <row r="666" spans="1:5" ht="15.6" x14ac:dyDescent="0.3">
      <c r="A666" s="1" t="s">
        <v>1383</v>
      </c>
      <c r="B666" s="12" t="s">
        <v>1384</v>
      </c>
      <c r="E666" s="1"/>
    </row>
    <row r="667" spans="1:5" ht="15.6" x14ac:dyDescent="0.3">
      <c r="A667" s="1" t="s">
        <v>1385</v>
      </c>
      <c r="B667" s="12" t="s">
        <v>1386</v>
      </c>
      <c r="E667" s="1"/>
    </row>
    <row r="668" spans="1:5" ht="15.6" x14ac:dyDescent="0.3">
      <c r="A668" s="1" t="s">
        <v>1387</v>
      </c>
      <c r="B668" s="12" t="s">
        <v>1388</v>
      </c>
      <c r="E668" s="1"/>
    </row>
    <row r="669" spans="1:5" ht="15.6" x14ac:dyDescent="0.3">
      <c r="A669" s="1" t="s">
        <v>1389</v>
      </c>
      <c r="B669" s="12" t="s">
        <v>1390</v>
      </c>
      <c r="E669" s="1"/>
    </row>
    <row r="670" spans="1:5" ht="15.6" x14ac:dyDescent="0.3">
      <c r="A670" s="1" t="s">
        <v>1391</v>
      </c>
      <c r="B670" s="12" t="s">
        <v>1392</v>
      </c>
      <c r="E670" s="1"/>
    </row>
    <row r="671" spans="1:5" ht="15.6" x14ac:dyDescent="0.3">
      <c r="A671" s="1" t="s">
        <v>1393</v>
      </c>
      <c r="B671" s="12" t="s">
        <v>1394</v>
      </c>
      <c r="E671" s="1"/>
    </row>
    <row r="672" spans="1:5" ht="15.6" x14ac:dyDescent="0.3">
      <c r="A672" s="1" t="s">
        <v>1395</v>
      </c>
      <c r="B672" s="12" t="s">
        <v>1396</v>
      </c>
      <c r="E672" s="1"/>
    </row>
    <row r="673" spans="1:5" ht="15.6" x14ac:dyDescent="0.3">
      <c r="A673" s="1" t="s">
        <v>1397</v>
      </c>
      <c r="B673" s="12" t="s">
        <v>1398</v>
      </c>
      <c r="E673" s="1"/>
    </row>
    <row r="674" spans="1:5" ht="15.6" x14ac:dyDescent="0.3">
      <c r="A674" s="1" t="s">
        <v>1399</v>
      </c>
      <c r="B674" s="12" t="s">
        <v>1400</v>
      </c>
      <c r="E674" s="1"/>
    </row>
    <row r="675" spans="1:5" ht="15.6" x14ac:dyDescent="0.3">
      <c r="A675" s="1" t="s">
        <v>1401</v>
      </c>
      <c r="B675" s="12" t="s">
        <v>1402</v>
      </c>
      <c r="E675" s="1"/>
    </row>
    <row r="676" spans="1:5" ht="15.6" x14ac:dyDescent="0.3">
      <c r="A676" s="1" t="s">
        <v>1403</v>
      </c>
      <c r="B676" s="12" t="s">
        <v>1404</v>
      </c>
      <c r="E676" s="1"/>
    </row>
    <row r="677" spans="1:5" ht="15.6" x14ac:dyDescent="0.3">
      <c r="A677" s="1" t="s">
        <v>1405</v>
      </c>
      <c r="B677" s="12" t="s">
        <v>1406</v>
      </c>
      <c r="E677" s="1"/>
    </row>
    <row r="678" spans="1:5" ht="15.6" x14ac:dyDescent="0.3">
      <c r="A678" s="1" t="s">
        <v>1407</v>
      </c>
      <c r="B678" s="12" t="s">
        <v>1408</v>
      </c>
      <c r="E678" s="1"/>
    </row>
    <row r="679" spans="1:5" ht="15.6" x14ac:dyDescent="0.3">
      <c r="A679" s="1" t="s">
        <v>1409</v>
      </c>
      <c r="B679" s="12" t="s">
        <v>1410</v>
      </c>
      <c r="E679" s="1"/>
    </row>
    <row r="680" spans="1:5" ht="15.6" x14ac:dyDescent="0.3">
      <c r="A680" s="1" t="s">
        <v>1411</v>
      </c>
      <c r="B680" s="12" t="s">
        <v>1412</v>
      </c>
      <c r="E680" s="1"/>
    </row>
    <row r="681" spans="1:5" ht="15.6" x14ac:dyDescent="0.3">
      <c r="A681" s="1" t="s">
        <v>1413</v>
      </c>
      <c r="B681" s="12" t="s">
        <v>1414</v>
      </c>
      <c r="E681" s="1"/>
    </row>
    <row r="682" spans="1:5" ht="15.6" x14ac:dyDescent="0.3">
      <c r="A682" s="1" t="s">
        <v>1413</v>
      </c>
      <c r="B682" s="12" t="s">
        <v>1415</v>
      </c>
      <c r="E682" s="1"/>
    </row>
    <row r="683" spans="1:5" ht="15.6" x14ac:dyDescent="0.3">
      <c r="A683" s="1" t="s">
        <v>1416</v>
      </c>
      <c r="B683" s="12" t="s">
        <v>1417</v>
      </c>
      <c r="E683" s="1"/>
    </row>
    <row r="684" spans="1:5" ht="15.6" x14ac:dyDescent="0.3">
      <c r="A684" s="1" t="s">
        <v>1418</v>
      </c>
      <c r="B684" s="12" t="s">
        <v>1419</v>
      </c>
      <c r="E684" s="1"/>
    </row>
    <row r="685" spans="1:5" ht="15.6" x14ac:dyDescent="0.3">
      <c r="A685" s="1" t="s">
        <v>1420</v>
      </c>
      <c r="B685" s="12" t="s">
        <v>1421</v>
      </c>
      <c r="E685" s="1"/>
    </row>
    <row r="686" spans="1:5" ht="15.6" x14ac:dyDescent="0.3">
      <c r="A686" s="1" t="s">
        <v>1422</v>
      </c>
      <c r="B686" s="12" t="s">
        <v>1423</v>
      </c>
      <c r="E686" s="1"/>
    </row>
    <row r="687" spans="1:5" ht="15.6" x14ac:dyDescent="0.3">
      <c r="A687" s="1" t="s">
        <v>1424</v>
      </c>
      <c r="B687" s="12" t="s">
        <v>1425</v>
      </c>
      <c r="E687" s="1"/>
    </row>
    <row r="688" spans="1:5" ht="15.6" x14ac:dyDescent="0.3">
      <c r="A688" s="1" t="s">
        <v>1426</v>
      </c>
      <c r="B688" s="12" t="s">
        <v>1427</v>
      </c>
      <c r="E688" s="1"/>
    </row>
    <row r="689" spans="1:5" ht="15.6" x14ac:dyDescent="0.3">
      <c r="A689" s="1" t="s">
        <v>1428</v>
      </c>
      <c r="B689" s="12" t="s">
        <v>1429</v>
      </c>
      <c r="E689" s="1"/>
    </row>
    <row r="690" spans="1:5" ht="15.6" x14ac:dyDescent="0.3">
      <c r="A690" s="1" t="s">
        <v>1430</v>
      </c>
      <c r="B690" s="12" t="s">
        <v>1431</v>
      </c>
      <c r="E690" s="1"/>
    </row>
    <row r="691" spans="1:5" ht="15.6" x14ac:dyDescent="0.3">
      <c r="A691" s="1" t="s">
        <v>1432</v>
      </c>
      <c r="B691" s="12" t="s">
        <v>1433</v>
      </c>
      <c r="E691" s="1"/>
    </row>
    <row r="692" spans="1:5" ht="15.6" x14ac:dyDescent="0.3">
      <c r="A692" s="1" t="s">
        <v>1434</v>
      </c>
      <c r="B692" s="12" t="s">
        <v>1435</v>
      </c>
      <c r="E692" s="1"/>
    </row>
    <row r="693" spans="1:5" ht="15.6" x14ac:dyDescent="0.3">
      <c r="A693" s="1" t="s">
        <v>1436</v>
      </c>
      <c r="B693" s="12" t="s">
        <v>1437</v>
      </c>
      <c r="E693" s="1"/>
    </row>
    <row r="694" spans="1:5" ht="15.6" x14ac:dyDescent="0.3">
      <c r="A694" s="1" t="s">
        <v>1438</v>
      </c>
      <c r="B694" s="12" t="s">
        <v>1439</v>
      </c>
      <c r="E694" s="1"/>
    </row>
    <row r="695" spans="1:5" ht="15.6" x14ac:dyDescent="0.3">
      <c r="A695" s="1" t="s">
        <v>1440</v>
      </c>
      <c r="B695" s="12" t="s">
        <v>1441</v>
      </c>
      <c r="E695" s="1"/>
    </row>
    <row r="696" spans="1:5" ht="15.6" x14ac:dyDescent="0.3">
      <c r="A696" s="1" t="s">
        <v>1442</v>
      </c>
      <c r="B696" s="12" t="s">
        <v>1443</v>
      </c>
      <c r="E696" s="1"/>
    </row>
    <row r="697" spans="1:5" ht="15.6" x14ac:dyDescent="0.3">
      <c r="A697" s="1" t="s">
        <v>1444</v>
      </c>
      <c r="B697" s="12" t="s">
        <v>1445</v>
      </c>
      <c r="E697" s="1"/>
    </row>
    <row r="698" spans="1:5" ht="15.6" x14ac:dyDescent="0.3">
      <c r="A698" s="1" t="s">
        <v>1446</v>
      </c>
      <c r="B698" s="12" t="s">
        <v>1447</v>
      </c>
      <c r="E698" s="1"/>
    </row>
    <row r="699" spans="1:5" ht="15.6" x14ac:dyDescent="0.3">
      <c r="A699" s="1" t="s">
        <v>1448</v>
      </c>
      <c r="B699" s="12" t="s">
        <v>1449</v>
      </c>
      <c r="E699" s="1"/>
    </row>
    <row r="700" spans="1:5" ht="15.6" x14ac:dyDescent="0.3">
      <c r="A700" s="1" t="s">
        <v>1450</v>
      </c>
      <c r="B700" s="12" t="s">
        <v>1451</v>
      </c>
      <c r="E700" s="1"/>
    </row>
    <row r="701" spans="1:5" ht="15.6" x14ac:dyDescent="0.3">
      <c r="A701" s="1" t="s">
        <v>1452</v>
      </c>
      <c r="B701" s="12" t="s">
        <v>1453</v>
      </c>
      <c r="E701" s="1"/>
    </row>
    <row r="702" spans="1:5" ht="15.6" x14ac:dyDescent="0.3">
      <c r="A702" s="1" t="s">
        <v>1454</v>
      </c>
      <c r="B702" s="12" t="s">
        <v>1455</v>
      </c>
      <c r="E702" s="1"/>
    </row>
    <row r="703" spans="1:5" ht="15.6" x14ac:dyDescent="0.3">
      <c r="A703" s="1" t="s">
        <v>1456</v>
      </c>
      <c r="B703" s="12" t="s">
        <v>1457</v>
      </c>
      <c r="E703" s="1"/>
    </row>
    <row r="704" spans="1:5" ht="15.6" x14ac:dyDescent="0.3">
      <c r="A704" s="1" t="s">
        <v>1458</v>
      </c>
      <c r="B704" s="12" t="s">
        <v>1459</v>
      </c>
      <c r="E704" s="1"/>
    </row>
    <row r="705" spans="1:5" ht="15.6" x14ac:dyDescent="0.3">
      <c r="A705" s="1" t="s">
        <v>1460</v>
      </c>
      <c r="B705" s="12" t="s">
        <v>1461</v>
      </c>
      <c r="E705" s="1"/>
    </row>
    <row r="706" spans="1:5" ht="15.6" x14ac:dyDescent="0.3">
      <c r="A706" s="1" t="s">
        <v>1462</v>
      </c>
      <c r="B706" s="12" t="s">
        <v>1463</v>
      </c>
      <c r="E706" s="1"/>
    </row>
    <row r="707" spans="1:5" ht="15.6" x14ac:dyDescent="0.3">
      <c r="A707" s="1" t="s">
        <v>1464</v>
      </c>
      <c r="B707" s="12" t="s">
        <v>1465</v>
      </c>
      <c r="E707" s="1"/>
    </row>
    <row r="708" spans="1:5" ht="15.6" x14ac:dyDescent="0.3">
      <c r="A708" s="1" t="s">
        <v>1466</v>
      </c>
      <c r="B708" s="12" t="s">
        <v>1467</v>
      </c>
      <c r="E708" s="1"/>
    </row>
    <row r="709" spans="1:5" ht="15.6" x14ac:dyDescent="0.3">
      <c r="A709" s="1" t="s">
        <v>1468</v>
      </c>
      <c r="B709" s="12" t="s">
        <v>1469</v>
      </c>
      <c r="E709" s="1"/>
    </row>
    <row r="710" spans="1:5" ht="15.6" x14ac:dyDescent="0.3">
      <c r="A710" s="1" t="s">
        <v>1470</v>
      </c>
      <c r="B710" s="12" t="s">
        <v>1471</v>
      </c>
      <c r="E710" s="1"/>
    </row>
    <row r="711" spans="1:5" ht="15.6" x14ac:dyDescent="0.3">
      <c r="A711" s="1" t="s">
        <v>1472</v>
      </c>
      <c r="B711" s="12" t="s">
        <v>1473</v>
      </c>
      <c r="E711" s="1"/>
    </row>
    <row r="712" spans="1:5" ht="15.6" x14ac:dyDescent="0.3">
      <c r="A712" s="1" t="s">
        <v>1474</v>
      </c>
      <c r="B712" s="12" t="s">
        <v>1475</v>
      </c>
      <c r="E712" s="1"/>
    </row>
    <row r="713" spans="1:5" ht="15.6" x14ac:dyDescent="0.3">
      <c r="A713" s="1" t="s">
        <v>1476</v>
      </c>
      <c r="B713" s="12" t="s">
        <v>1477</v>
      </c>
      <c r="E713" s="1"/>
    </row>
    <row r="714" spans="1:5" ht="15.6" x14ac:dyDescent="0.3">
      <c r="A714" s="1" t="s">
        <v>1478</v>
      </c>
      <c r="B714" s="12" t="s">
        <v>1479</v>
      </c>
      <c r="E714" s="1"/>
    </row>
    <row r="715" spans="1:5" ht="15.6" x14ac:dyDescent="0.3">
      <c r="A715" s="1" t="s">
        <v>1480</v>
      </c>
      <c r="B715" s="12" t="s">
        <v>1481</v>
      </c>
      <c r="E715" s="1"/>
    </row>
    <row r="716" spans="1:5" ht="15.6" x14ac:dyDescent="0.3">
      <c r="A716" s="1" t="s">
        <v>1482</v>
      </c>
      <c r="B716" s="12" t="s">
        <v>1483</v>
      </c>
      <c r="E716" s="1"/>
    </row>
    <row r="717" spans="1:5" ht="15.6" x14ac:dyDescent="0.3">
      <c r="A717" s="1" t="s">
        <v>1484</v>
      </c>
      <c r="B717" s="12" t="s">
        <v>1485</v>
      </c>
      <c r="E717" s="1"/>
    </row>
    <row r="718" spans="1:5" ht="15.6" x14ac:dyDescent="0.3">
      <c r="A718" s="1" t="s">
        <v>1486</v>
      </c>
      <c r="B718" s="12" t="s">
        <v>1487</v>
      </c>
      <c r="E718" s="1"/>
    </row>
    <row r="719" spans="1:5" ht="15.6" x14ac:dyDescent="0.3">
      <c r="A719" s="1" t="s">
        <v>1488</v>
      </c>
      <c r="B719" s="12" t="s">
        <v>1489</v>
      </c>
      <c r="E719" s="1"/>
    </row>
    <row r="720" spans="1:5" ht="15.6" x14ac:dyDescent="0.3">
      <c r="A720" s="1" t="s">
        <v>1490</v>
      </c>
      <c r="B720" s="12" t="s">
        <v>1491</v>
      </c>
      <c r="E720" s="1"/>
    </row>
    <row r="721" spans="1:5" ht="15.6" x14ac:dyDescent="0.3">
      <c r="A721" s="1" t="s">
        <v>1492</v>
      </c>
      <c r="B721" s="12" t="s">
        <v>1493</v>
      </c>
      <c r="E721" s="1"/>
    </row>
    <row r="722" spans="1:5" ht="15.6" x14ac:dyDescent="0.3">
      <c r="A722" s="1" t="s">
        <v>1494</v>
      </c>
      <c r="B722" s="12" t="s">
        <v>1495</v>
      </c>
      <c r="E722" s="1"/>
    </row>
    <row r="723" spans="1:5" ht="15.6" x14ac:dyDescent="0.3">
      <c r="A723" s="1" t="s">
        <v>1496</v>
      </c>
      <c r="B723" s="12" t="s">
        <v>1497</v>
      </c>
      <c r="E723" s="1"/>
    </row>
    <row r="724" spans="1:5" ht="15.6" x14ac:dyDescent="0.3">
      <c r="A724" s="1" t="s">
        <v>1498</v>
      </c>
      <c r="B724" s="12" t="s">
        <v>1499</v>
      </c>
      <c r="E724" s="1"/>
    </row>
    <row r="725" spans="1:5" ht="15.6" x14ac:dyDescent="0.3">
      <c r="A725" s="1" t="s">
        <v>1500</v>
      </c>
      <c r="B725" s="12" t="s">
        <v>1501</v>
      </c>
      <c r="E725" s="1"/>
    </row>
    <row r="726" spans="1:5" ht="15.6" x14ac:dyDescent="0.3">
      <c r="A726" s="1" t="s">
        <v>1502</v>
      </c>
      <c r="B726" s="12" t="s">
        <v>1503</v>
      </c>
      <c r="E726" s="1"/>
    </row>
    <row r="727" spans="1:5" ht="15.6" x14ac:dyDescent="0.3">
      <c r="A727" s="1" t="s">
        <v>1504</v>
      </c>
      <c r="B727" s="12" t="s">
        <v>1505</v>
      </c>
      <c r="E727" s="1"/>
    </row>
    <row r="728" spans="1:5" ht="15.6" x14ac:dyDescent="0.3">
      <c r="A728" s="1" t="s">
        <v>1506</v>
      </c>
      <c r="B728" s="12" t="s">
        <v>1507</v>
      </c>
      <c r="E728" s="1"/>
    </row>
    <row r="729" spans="1:5" ht="15.6" x14ac:dyDescent="0.3">
      <c r="A729" s="1" t="s">
        <v>1508</v>
      </c>
      <c r="B729" s="12" t="s">
        <v>1509</v>
      </c>
      <c r="E729" s="1"/>
    </row>
    <row r="730" spans="1:5" ht="15.6" x14ac:dyDescent="0.3">
      <c r="A730" s="1" t="s">
        <v>1510</v>
      </c>
      <c r="B730" s="12" t="s">
        <v>1511</v>
      </c>
      <c r="E730" s="1"/>
    </row>
    <row r="731" spans="1:5" ht="15.6" x14ac:dyDescent="0.3">
      <c r="A731" s="1" t="s">
        <v>1512</v>
      </c>
      <c r="B731" s="12" t="s">
        <v>1513</v>
      </c>
      <c r="E731" s="1"/>
    </row>
    <row r="732" spans="1:5" ht="15.6" x14ac:dyDescent="0.3">
      <c r="A732" s="1" t="s">
        <v>1514</v>
      </c>
      <c r="B732" s="12" t="s">
        <v>1515</v>
      </c>
      <c r="E732" s="1"/>
    </row>
    <row r="733" spans="1:5" ht="15.6" x14ac:dyDescent="0.3">
      <c r="A733" s="1" t="s">
        <v>1516</v>
      </c>
      <c r="B733" s="12" t="s">
        <v>1517</v>
      </c>
      <c r="E733" s="1"/>
    </row>
    <row r="734" spans="1:5" ht="15.6" x14ac:dyDescent="0.3">
      <c r="A734" s="1" t="s">
        <v>1518</v>
      </c>
      <c r="B734" s="12" t="s">
        <v>1519</v>
      </c>
      <c r="E734" s="1"/>
    </row>
    <row r="735" spans="1:5" ht="15.6" x14ac:dyDescent="0.3">
      <c r="A735" s="1" t="s">
        <v>1520</v>
      </c>
      <c r="B735" s="12" t="s">
        <v>1521</v>
      </c>
      <c r="E735" s="1"/>
    </row>
    <row r="736" spans="1:5" ht="15.6" x14ac:dyDescent="0.3">
      <c r="A736" s="1" t="s">
        <v>1522</v>
      </c>
      <c r="B736" s="12" t="s">
        <v>1523</v>
      </c>
      <c r="E736" s="1"/>
    </row>
    <row r="737" spans="1:5" ht="15.6" x14ac:dyDescent="0.3">
      <c r="A737" s="1" t="s">
        <v>1524</v>
      </c>
      <c r="B737" s="12" t="s">
        <v>1525</v>
      </c>
      <c r="E737" s="1"/>
    </row>
    <row r="738" spans="1:5" ht="15.6" x14ac:dyDescent="0.3">
      <c r="A738" s="1" t="s">
        <v>1526</v>
      </c>
      <c r="B738" s="12" t="s">
        <v>1527</v>
      </c>
      <c r="E738" s="1"/>
    </row>
    <row r="739" spans="1:5" ht="15.6" x14ac:dyDescent="0.3">
      <c r="A739" s="1" t="s">
        <v>1528</v>
      </c>
      <c r="B739" s="12" t="s">
        <v>1529</v>
      </c>
      <c r="E739" s="1"/>
    </row>
    <row r="740" spans="1:5" ht="15.6" x14ac:dyDescent="0.3">
      <c r="A740" s="1" t="s">
        <v>1530</v>
      </c>
      <c r="B740" s="12" t="s">
        <v>1531</v>
      </c>
      <c r="E740" s="1"/>
    </row>
    <row r="741" spans="1:5" ht="15.6" x14ac:dyDescent="0.3">
      <c r="A741" s="1" t="s">
        <v>1532</v>
      </c>
      <c r="B741" s="12" t="s">
        <v>1533</v>
      </c>
      <c r="E741" s="1"/>
    </row>
    <row r="742" spans="1:5" ht="15.6" x14ac:dyDescent="0.3">
      <c r="A742" s="1" t="s">
        <v>1534</v>
      </c>
      <c r="B742" s="12" t="s">
        <v>1535</v>
      </c>
      <c r="E742" s="1"/>
    </row>
    <row r="743" spans="1:5" ht="15.6" x14ac:dyDescent="0.3">
      <c r="A743" s="1" t="s">
        <v>1536</v>
      </c>
      <c r="B743" s="12" t="s">
        <v>1537</v>
      </c>
      <c r="E743" s="1"/>
    </row>
    <row r="744" spans="1:5" ht="15.6" x14ac:dyDescent="0.3">
      <c r="A744" s="1" t="s">
        <v>1538</v>
      </c>
      <c r="B744" s="12" t="s">
        <v>1539</v>
      </c>
      <c r="E744" s="1"/>
    </row>
    <row r="745" spans="1:5" ht="15.6" x14ac:dyDescent="0.3">
      <c r="A745" s="1" t="s">
        <v>1540</v>
      </c>
      <c r="B745" s="12" t="s">
        <v>1541</v>
      </c>
      <c r="E745" s="1"/>
    </row>
    <row r="746" spans="1:5" ht="15.6" x14ac:dyDescent="0.3">
      <c r="A746" s="1" t="s">
        <v>1542</v>
      </c>
      <c r="B746" s="12" t="s">
        <v>1543</v>
      </c>
      <c r="E746" s="1"/>
    </row>
    <row r="747" spans="1:5" ht="15.6" x14ac:dyDescent="0.3">
      <c r="A747" s="1" t="s">
        <v>1544</v>
      </c>
      <c r="B747" s="12" t="s">
        <v>1545</v>
      </c>
      <c r="E747" s="1"/>
    </row>
    <row r="748" spans="1:5" ht="15.6" x14ac:dyDescent="0.3">
      <c r="A748" s="1" t="s">
        <v>1546</v>
      </c>
      <c r="B748" s="12" t="s">
        <v>1547</v>
      </c>
      <c r="E748" s="1"/>
    </row>
    <row r="749" spans="1:5" ht="15.6" x14ac:dyDescent="0.3">
      <c r="A749" s="1" t="s">
        <v>1548</v>
      </c>
      <c r="B749" s="12" t="s">
        <v>1549</v>
      </c>
      <c r="E749" s="1"/>
    </row>
    <row r="750" spans="1:5" ht="15.6" x14ac:dyDescent="0.3">
      <c r="A750" s="1" t="s">
        <v>1550</v>
      </c>
      <c r="B750" s="12" t="s">
        <v>1551</v>
      </c>
      <c r="E750" s="1"/>
    </row>
    <row r="751" spans="1:5" ht="15.6" x14ac:dyDescent="0.3">
      <c r="A751" s="1" t="s">
        <v>1552</v>
      </c>
      <c r="B751" s="12" t="s">
        <v>1553</v>
      </c>
      <c r="E751" s="1"/>
    </row>
    <row r="752" spans="1:5" ht="15.6" x14ac:dyDescent="0.3">
      <c r="A752" s="1" t="s">
        <v>1554</v>
      </c>
      <c r="B752" s="12" t="s">
        <v>1555</v>
      </c>
      <c r="E752" s="1"/>
    </row>
    <row r="753" spans="1:5" ht="15.6" x14ac:dyDescent="0.3">
      <c r="A753" s="1" t="s">
        <v>1556</v>
      </c>
      <c r="B753" s="12" t="s">
        <v>1557</v>
      </c>
      <c r="E753" s="1"/>
    </row>
    <row r="754" spans="1:5" ht="15.6" x14ac:dyDescent="0.3">
      <c r="A754" s="1" t="s">
        <v>1558</v>
      </c>
      <c r="B754" s="12" t="s">
        <v>1559</v>
      </c>
      <c r="E754" s="1"/>
    </row>
    <row r="755" spans="1:5" ht="15.6" x14ac:dyDescent="0.3">
      <c r="A755" s="1" t="s">
        <v>1560</v>
      </c>
      <c r="B755" s="12" t="s">
        <v>1561</v>
      </c>
      <c r="E755" s="1"/>
    </row>
    <row r="756" spans="1:5" ht="15.6" x14ac:dyDescent="0.3">
      <c r="A756" s="1" t="s">
        <v>1562</v>
      </c>
      <c r="B756" s="12" t="s">
        <v>1563</v>
      </c>
      <c r="E756" s="1"/>
    </row>
    <row r="757" spans="1:5" ht="15.6" x14ac:dyDescent="0.3">
      <c r="A757" s="1" t="s">
        <v>1564</v>
      </c>
      <c r="B757" s="12" t="s">
        <v>1565</v>
      </c>
      <c r="E757" s="1"/>
    </row>
    <row r="758" spans="1:5" ht="15.6" x14ac:dyDescent="0.3">
      <c r="A758" s="1" t="s">
        <v>1566</v>
      </c>
      <c r="B758" s="12" t="s">
        <v>1567</v>
      </c>
      <c r="E758" s="1"/>
    </row>
    <row r="759" spans="1:5" ht="15.6" x14ac:dyDescent="0.3">
      <c r="A759" s="1" t="s">
        <v>1568</v>
      </c>
      <c r="B759" s="12" t="s">
        <v>1569</v>
      </c>
      <c r="E759" s="1"/>
    </row>
    <row r="760" spans="1:5" ht="15.6" x14ac:dyDescent="0.3">
      <c r="A760" s="1" t="s">
        <v>1570</v>
      </c>
      <c r="B760" s="12" t="s">
        <v>1571</v>
      </c>
      <c r="E760" s="1"/>
    </row>
    <row r="761" spans="1:5" ht="15.6" x14ac:dyDescent="0.3">
      <c r="A761" s="1" t="s">
        <v>1572</v>
      </c>
      <c r="B761" s="12" t="s">
        <v>1573</v>
      </c>
      <c r="E761" s="1"/>
    </row>
    <row r="762" spans="1:5" ht="15.6" x14ac:dyDescent="0.3">
      <c r="A762" s="1" t="s">
        <v>1574</v>
      </c>
      <c r="B762" s="12" t="s">
        <v>1575</v>
      </c>
      <c r="E762" s="1"/>
    </row>
    <row r="763" spans="1:5" ht="15.6" x14ac:dyDescent="0.3">
      <c r="A763" s="1" t="s">
        <v>1576</v>
      </c>
      <c r="B763" s="12" t="s">
        <v>1577</v>
      </c>
      <c r="E763" s="1"/>
    </row>
    <row r="764" spans="1:5" ht="15.6" x14ac:dyDescent="0.3">
      <c r="A764" s="1" t="s">
        <v>1578</v>
      </c>
      <c r="B764" s="12" t="s">
        <v>1579</v>
      </c>
      <c r="E764" s="1"/>
    </row>
    <row r="765" spans="1:5" ht="15.6" x14ac:dyDescent="0.3">
      <c r="A765" s="1" t="s">
        <v>1580</v>
      </c>
      <c r="B765" s="12" t="s">
        <v>1581</v>
      </c>
      <c r="E765" s="1"/>
    </row>
    <row r="766" spans="1:5" ht="15.6" x14ac:dyDescent="0.3">
      <c r="A766" s="1" t="s">
        <v>1582</v>
      </c>
      <c r="B766" s="12" t="s">
        <v>1583</v>
      </c>
      <c r="E766" s="1"/>
    </row>
    <row r="767" spans="1:5" ht="15.6" x14ac:dyDescent="0.3">
      <c r="A767" s="1" t="s">
        <v>1582</v>
      </c>
      <c r="B767" s="12" t="s">
        <v>1584</v>
      </c>
      <c r="E767" s="1"/>
    </row>
    <row r="768" spans="1:5" ht="15.6" x14ac:dyDescent="0.3">
      <c r="A768" s="1" t="s">
        <v>1585</v>
      </c>
      <c r="B768" s="12" t="s">
        <v>1586</v>
      </c>
      <c r="E768" s="1"/>
    </row>
    <row r="769" spans="1:5" ht="15.6" x14ac:dyDescent="0.3">
      <c r="A769" s="1" t="s">
        <v>1587</v>
      </c>
      <c r="B769" s="12" t="s">
        <v>1588</v>
      </c>
      <c r="E769" s="1"/>
    </row>
    <row r="770" spans="1:5" ht="15.6" x14ac:dyDescent="0.3">
      <c r="A770" s="1" t="s">
        <v>1587</v>
      </c>
      <c r="B770" s="12" t="s">
        <v>1589</v>
      </c>
      <c r="E770" s="1"/>
    </row>
    <row r="771" spans="1:5" ht="15.6" x14ac:dyDescent="0.3">
      <c r="A771" s="1" t="s">
        <v>1590</v>
      </c>
      <c r="B771" s="12" t="s">
        <v>1591</v>
      </c>
      <c r="E771" s="1"/>
    </row>
    <row r="772" spans="1:5" ht="15.6" x14ac:dyDescent="0.3">
      <c r="A772" s="1" t="s">
        <v>1592</v>
      </c>
      <c r="B772" s="12" t="s">
        <v>1593</v>
      </c>
      <c r="E772" s="1"/>
    </row>
    <row r="773" spans="1:5" ht="15.6" x14ac:dyDescent="0.3">
      <c r="A773" s="1" t="s">
        <v>1594</v>
      </c>
      <c r="B773" s="12" t="s">
        <v>1595</v>
      </c>
      <c r="E773" s="1"/>
    </row>
    <row r="774" spans="1:5" ht="15.6" x14ac:dyDescent="0.3">
      <c r="A774" s="1" t="s">
        <v>1594</v>
      </c>
      <c r="B774" s="12" t="s">
        <v>1596</v>
      </c>
      <c r="E774" s="1"/>
    </row>
    <row r="775" spans="1:5" ht="15.6" x14ac:dyDescent="0.3">
      <c r="A775" s="1" t="s">
        <v>1597</v>
      </c>
      <c r="B775" s="12" t="s">
        <v>1598</v>
      </c>
      <c r="E775" s="1"/>
    </row>
    <row r="776" spans="1:5" ht="15.6" x14ac:dyDescent="0.3">
      <c r="A776" s="1" t="s">
        <v>1597</v>
      </c>
      <c r="B776" s="12" t="s">
        <v>1599</v>
      </c>
      <c r="E776" s="1"/>
    </row>
    <row r="777" spans="1:5" ht="15.6" x14ac:dyDescent="0.3">
      <c r="A777" s="1" t="s">
        <v>1600</v>
      </c>
      <c r="B777" s="12" t="s">
        <v>1601</v>
      </c>
      <c r="E777" s="1"/>
    </row>
    <row r="778" spans="1:5" ht="15.6" x14ac:dyDescent="0.3">
      <c r="A778" s="1" t="s">
        <v>1602</v>
      </c>
      <c r="B778" s="12" t="s">
        <v>1603</v>
      </c>
      <c r="E778" s="1"/>
    </row>
    <row r="779" spans="1:5" ht="15.6" x14ac:dyDescent="0.3">
      <c r="A779" s="1" t="s">
        <v>1604</v>
      </c>
      <c r="B779" s="12" t="s">
        <v>1605</v>
      </c>
      <c r="E779" s="1"/>
    </row>
    <row r="780" spans="1:5" ht="15.6" x14ac:dyDescent="0.3">
      <c r="A780" s="1" t="s">
        <v>1604</v>
      </c>
      <c r="B780" s="12" t="s">
        <v>1606</v>
      </c>
      <c r="E780" s="1"/>
    </row>
    <row r="781" spans="1:5" ht="15.6" x14ac:dyDescent="0.3">
      <c r="A781" s="1" t="s">
        <v>1607</v>
      </c>
      <c r="B781" s="12" t="s">
        <v>1608</v>
      </c>
      <c r="E781" s="1"/>
    </row>
    <row r="782" spans="1:5" ht="15.6" x14ac:dyDescent="0.3">
      <c r="A782" s="1" t="s">
        <v>1607</v>
      </c>
      <c r="B782" s="12" t="s">
        <v>1609</v>
      </c>
      <c r="E782" s="1"/>
    </row>
    <row r="783" spans="1:5" ht="15.6" x14ac:dyDescent="0.3">
      <c r="A783" s="1" t="s">
        <v>1610</v>
      </c>
      <c r="B783" s="12" t="s">
        <v>1611</v>
      </c>
      <c r="E783" s="1"/>
    </row>
    <row r="784" spans="1:5" ht="15.6" x14ac:dyDescent="0.3">
      <c r="A784" s="1" t="s">
        <v>1612</v>
      </c>
      <c r="B784" s="12" t="s">
        <v>1613</v>
      </c>
      <c r="E784" s="1"/>
    </row>
    <row r="785" spans="1:5" ht="15.6" x14ac:dyDescent="0.3">
      <c r="A785" s="1" t="s">
        <v>1614</v>
      </c>
      <c r="B785" s="12" t="s">
        <v>1615</v>
      </c>
      <c r="E785" s="1"/>
    </row>
    <row r="786" spans="1:5" ht="15.6" x14ac:dyDescent="0.3">
      <c r="A786" s="1" t="s">
        <v>1616</v>
      </c>
      <c r="B786" s="12" t="s">
        <v>1617</v>
      </c>
      <c r="E786" s="1"/>
    </row>
    <row r="787" spans="1:5" ht="15.6" x14ac:dyDescent="0.3">
      <c r="A787" s="1" t="s">
        <v>1618</v>
      </c>
      <c r="B787" s="12" t="s">
        <v>1619</v>
      </c>
      <c r="E787" s="1"/>
    </row>
    <row r="788" spans="1:5" ht="15.6" x14ac:dyDescent="0.3">
      <c r="A788" s="1" t="s">
        <v>1620</v>
      </c>
      <c r="B788" s="12" t="s">
        <v>1621</v>
      </c>
      <c r="E788" s="1"/>
    </row>
    <row r="789" spans="1:5" ht="15.6" x14ac:dyDescent="0.3">
      <c r="A789" s="1" t="s">
        <v>1620</v>
      </c>
      <c r="B789" s="12" t="s">
        <v>1622</v>
      </c>
      <c r="E789" s="1"/>
    </row>
    <row r="790" spans="1:5" ht="15.6" x14ac:dyDescent="0.3">
      <c r="A790" s="1" t="s">
        <v>1623</v>
      </c>
      <c r="B790" s="12" t="s">
        <v>1624</v>
      </c>
      <c r="E790" s="1"/>
    </row>
    <row r="791" spans="1:5" ht="15.6" x14ac:dyDescent="0.3">
      <c r="A791" s="1" t="s">
        <v>1625</v>
      </c>
      <c r="B791" s="12" t="s">
        <v>1626</v>
      </c>
      <c r="E791" s="1"/>
    </row>
    <row r="792" spans="1:5" ht="15.6" x14ac:dyDescent="0.3">
      <c r="A792" s="1" t="s">
        <v>1627</v>
      </c>
      <c r="B792" s="12" t="s">
        <v>1628</v>
      </c>
      <c r="E792" s="1"/>
    </row>
    <row r="793" spans="1:5" ht="15.6" x14ac:dyDescent="0.3">
      <c r="A793" s="1" t="s">
        <v>1629</v>
      </c>
      <c r="B793" s="12" t="s">
        <v>1630</v>
      </c>
      <c r="E793" s="1"/>
    </row>
    <row r="794" spans="1:5" ht="15.6" x14ac:dyDescent="0.3">
      <c r="A794" s="1" t="s">
        <v>1631</v>
      </c>
      <c r="B794" s="12" t="s">
        <v>1632</v>
      </c>
      <c r="E794" s="1"/>
    </row>
    <row r="795" spans="1:5" ht="15.6" x14ac:dyDescent="0.3">
      <c r="A795" s="1" t="s">
        <v>1633</v>
      </c>
      <c r="B795" s="12" t="s">
        <v>1634</v>
      </c>
      <c r="E795" s="1"/>
    </row>
    <row r="796" spans="1:5" ht="15.6" x14ac:dyDescent="0.3">
      <c r="A796" s="1" t="s">
        <v>1635</v>
      </c>
      <c r="B796" s="12" t="s">
        <v>1636</v>
      </c>
      <c r="E796" s="1"/>
    </row>
    <row r="797" spans="1:5" ht="15.6" x14ac:dyDescent="0.3">
      <c r="A797" s="1" t="s">
        <v>1637</v>
      </c>
      <c r="B797" s="12" t="s">
        <v>1638</v>
      </c>
      <c r="E797" s="1"/>
    </row>
    <row r="798" spans="1:5" ht="15.6" x14ac:dyDescent="0.3">
      <c r="A798" s="1" t="s">
        <v>1637</v>
      </c>
      <c r="B798" s="12" t="s">
        <v>1639</v>
      </c>
      <c r="E798" s="1"/>
    </row>
    <row r="799" spans="1:5" ht="15.6" x14ac:dyDescent="0.3">
      <c r="A799" s="1" t="s">
        <v>1640</v>
      </c>
      <c r="B799" s="12" t="s">
        <v>1641</v>
      </c>
      <c r="E799" s="1"/>
    </row>
    <row r="800" spans="1:5" ht="15.6" x14ac:dyDescent="0.3">
      <c r="A800" s="1" t="s">
        <v>1642</v>
      </c>
      <c r="B800" s="12" t="s">
        <v>1643</v>
      </c>
      <c r="E800" s="1"/>
    </row>
    <row r="801" spans="1:5" ht="15.6" x14ac:dyDescent="0.3">
      <c r="A801" s="1" t="s">
        <v>1644</v>
      </c>
      <c r="B801" s="12" t="s">
        <v>1645</v>
      </c>
      <c r="E801" s="1"/>
    </row>
    <row r="802" spans="1:5" ht="15.6" x14ac:dyDescent="0.3">
      <c r="A802" s="1" t="s">
        <v>1646</v>
      </c>
      <c r="B802" s="12" t="s">
        <v>1647</v>
      </c>
      <c r="E802" s="1"/>
    </row>
    <row r="803" spans="1:5" ht="15.6" x14ac:dyDescent="0.3">
      <c r="A803" s="1" t="s">
        <v>1648</v>
      </c>
      <c r="B803" s="12" t="s">
        <v>1649</v>
      </c>
      <c r="E803" s="1"/>
    </row>
    <row r="804" spans="1:5" ht="15.6" x14ac:dyDescent="0.3">
      <c r="A804" s="1" t="s">
        <v>1650</v>
      </c>
      <c r="B804" s="12" t="s">
        <v>1651</v>
      </c>
      <c r="E804" s="1"/>
    </row>
    <row r="805" spans="1:5" ht="15.6" x14ac:dyDescent="0.3">
      <c r="A805" s="1" t="s">
        <v>1652</v>
      </c>
      <c r="B805" s="12" t="s">
        <v>1653</v>
      </c>
      <c r="E805" s="1"/>
    </row>
    <row r="806" spans="1:5" ht="15.6" x14ac:dyDescent="0.3">
      <c r="A806" s="1" t="s">
        <v>1654</v>
      </c>
      <c r="B806" s="12" t="s">
        <v>1655</v>
      </c>
      <c r="E806" s="1"/>
    </row>
    <row r="807" spans="1:5" ht="15.6" x14ac:dyDescent="0.3">
      <c r="A807" s="1" t="s">
        <v>1656</v>
      </c>
      <c r="B807" s="12" t="s">
        <v>1657</v>
      </c>
      <c r="E807" s="1"/>
    </row>
    <row r="808" spans="1:5" ht="15.6" x14ac:dyDescent="0.3">
      <c r="A808" s="1" t="s">
        <v>1658</v>
      </c>
      <c r="B808" s="12" t="s">
        <v>1659</v>
      </c>
      <c r="E808" s="1"/>
    </row>
    <row r="809" spans="1:5" ht="15.6" x14ac:dyDescent="0.3">
      <c r="A809" s="1" t="s">
        <v>1658</v>
      </c>
      <c r="B809" s="12" t="s">
        <v>1660</v>
      </c>
      <c r="E809" s="1"/>
    </row>
    <row r="810" spans="1:5" ht="15.6" x14ac:dyDescent="0.3">
      <c r="A810" s="1" t="s">
        <v>1661</v>
      </c>
      <c r="B810" s="12" t="s">
        <v>1662</v>
      </c>
      <c r="E810" s="1"/>
    </row>
    <row r="811" spans="1:5" ht="15.6" x14ac:dyDescent="0.3">
      <c r="A811" s="1" t="s">
        <v>1661</v>
      </c>
      <c r="B811" s="12" t="s">
        <v>1663</v>
      </c>
      <c r="E811" s="1"/>
    </row>
    <row r="812" spans="1:5" ht="15.6" x14ac:dyDescent="0.3">
      <c r="A812" s="1" t="s">
        <v>1664</v>
      </c>
      <c r="B812" s="12" t="s">
        <v>1665</v>
      </c>
      <c r="E812" s="1"/>
    </row>
    <row r="813" spans="1:5" ht="15.6" x14ac:dyDescent="0.3">
      <c r="A813" s="1" t="s">
        <v>1666</v>
      </c>
      <c r="B813" s="12" t="s">
        <v>1667</v>
      </c>
      <c r="E813" s="1"/>
    </row>
    <row r="814" spans="1:5" ht="15.6" x14ac:dyDescent="0.3">
      <c r="A814" s="1" t="s">
        <v>1668</v>
      </c>
      <c r="B814" s="12" t="s">
        <v>1669</v>
      </c>
      <c r="E814" s="1"/>
    </row>
    <row r="815" spans="1:5" ht="15.6" x14ac:dyDescent="0.3">
      <c r="A815" s="1" t="s">
        <v>1670</v>
      </c>
      <c r="B815" s="12" t="s">
        <v>1671</v>
      </c>
      <c r="E815" s="1"/>
    </row>
    <row r="816" spans="1:5" ht="15.6" x14ac:dyDescent="0.3">
      <c r="A816" s="1" t="s">
        <v>1672</v>
      </c>
      <c r="B816" s="12" t="s">
        <v>1673</v>
      </c>
      <c r="E816" s="1"/>
    </row>
    <row r="817" spans="1:5" ht="15.6" x14ac:dyDescent="0.3">
      <c r="A817" s="1" t="s">
        <v>1674</v>
      </c>
      <c r="B817" s="12" t="s">
        <v>1675</v>
      </c>
      <c r="E817" s="1"/>
    </row>
    <row r="818" spans="1:5" ht="15.6" x14ac:dyDescent="0.3">
      <c r="A818" s="1" t="s">
        <v>1676</v>
      </c>
      <c r="B818" s="12" t="s">
        <v>1677</v>
      </c>
      <c r="E818" s="1"/>
    </row>
    <row r="819" spans="1:5" ht="15.6" x14ac:dyDescent="0.3">
      <c r="A819" s="1" t="s">
        <v>1678</v>
      </c>
      <c r="B819" s="12" t="s">
        <v>1679</v>
      </c>
      <c r="E819" s="1"/>
    </row>
    <row r="820" spans="1:5" ht="15.6" x14ac:dyDescent="0.3">
      <c r="A820" s="1" t="s">
        <v>1680</v>
      </c>
      <c r="B820" s="12" t="s">
        <v>1681</v>
      </c>
      <c r="E820" s="1"/>
    </row>
    <row r="821" spans="1:5" ht="15.6" x14ac:dyDescent="0.3">
      <c r="A821" s="1" t="s">
        <v>1682</v>
      </c>
      <c r="B821" s="12" t="s">
        <v>1683</v>
      </c>
      <c r="E821" s="1"/>
    </row>
    <row r="822" spans="1:5" ht="15.6" x14ac:dyDescent="0.3">
      <c r="A822" s="1" t="s">
        <v>1684</v>
      </c>
      <c r="B822" s="12" t="s">
        <v>1685</v>
      </c>
      <c r="E822" s="1"/>
    </row>
    <row r="823" spans="1:5" ht="15.6" x14ac:dyDescent="0.3">
      <c r="A823" s="1" t="s">
        <v>1686</v>
      </c>
      <c r="B823" s="12" t="s">
        <v>1687</v>
      </c>
      <c r="E823" s="1"/>
    </row>
    <row r="824" spans="1:5" ht="15.6" x14ac:dyDescent="0.3">
      <c r="A824" s="1" t="s">
        <v>1688</v>
      </c>
      <c r="B824" s="12" t="s">
        <v>1689</v>
      </c>
      <c r="E824" s="1"/>
    </row>
    <row r="825" spans="1:5" ht="15.6" x14ac:dyDescent="0.3">
      <c r="A825" s="1" t="s">
        <v>1690</v>
      </c>
      <c r="B825" s="12" t="s">
        <v>1691</v>
      </c>
      <c r="E825" s="1"/>
    </row>
    <row r="826" spans="1:5" ht="15.6" x14ac:dyDescent="0.3">
      <c r="A826" s="1" t="s">
        <v>1692</v>
      </c>
      <c r="B826" s="12" t="s">
        <v>1693</v>
      </c>
      <c r="E826" s="1"/>
    </row>
    <row r="827" spans="1:5" ht="15.6" x14ac:dyDescent="0.3">
      <c r="A827" s="1" t="s">
        <v>1694</v>
      </c>
      <c r="B827" s="12" t="s">
        <v>1695</v>
      </c>
      <c r="E827" s="1"/>
    </row>
    <row r="828" spans="1:5" ht="15.6" x14ac:dyDescent="0.3">
      <c r="A828" s="1" t="s">
        <v>1696</v>
      </c>
      <c r="B828" s="12" t="s">
        <v>1697</v>
      </c>
      <c r="E828" s="1"/>
    </row>
    <row r="829" spans="1:5" ht="15.6" x14ac:dyDescent="0.3">
      <c r="A829" s="1" t="s">
        <v>1698</v>
      </c>
      <c r="B829" s="12" t="s">
        <v>1699</v>
      </c>
      <c r="E829" s="1"/>
    </row>
    <row r="830" spans="1:5" ht="15.6" x14ac:dyDescent="0.3">
      <c r="A830" s="1" t="s">
        <v>1700</v>
      </c>
      <c r="B830" s="12" t="s">
        <v>1701</v>
      </c>
      <c r="E830" s="1"/>
    </row>
    <row r="831" spans="1:5" ht="15.6" x14ac:dyDescent="0.3">
      <c r="A831" s="1" t="s">
        <v>1702</v>
      </c>
      <c r="B831" s="12" t="s">
        <v>1703</v>
      </c>
      <c r="E831" s="1"/>
    </row>
    <row r="832" spans="1:5" ht="15.6" x14ac:dyDescent="0.3">
      <c r="A832" s="1" t="s">
        <v>1704</v>
      </c>
      <c r="B832" s="12" t="s">
        <v>1705</v>
      </c>
      <c r="E832" s="1"/>
    </row>
    <row r="833" spans="1:5" ht="15.6" x14ac:dyDescent="0.3">
      <c r="A833" s="1" t="s">
        <v>1706</v>
      </c>
      <c r="B833" s="12" t="s">
        <v>1707</v>
      </c>
      <c r="E833" s="1"/>
    </row>
    <row r="834" spans="1:5" ht="15.6" x14ac:dyDescent="0.3">
      <c r="A834" s="1" t="s">
        <v>1708</v>
      </c>
      <c r="B834" s="12" t="s">
        <v>1709</v>
      </c>
      <c r="E834" s="1"/>
    </row>
    <row r="835" spans="1:5" ht="15.6" x14ac:dyDescent="0.3">
      <c r="A835" s="1" t="s">
        <v>1710</v>
      </c>
      <c r="B835" s="12" t="s">
        <v>1711</v>
      </c>
      <c r="E835" s="1"/>
    </row>
    <row r="836" spans="1:5" ht="15.6" x14ac:dyDescent="0.3">
      <c r="A836" s="1" t="s">
        <v>1712</v>
      </c>
      <c r="B836" s="12" t="s">
        <v>1713</v>
      </c>
      <c r="E836" s="1"/>
    </row>
    <row r="837" spans="1:5" ht="15.6" x14ac:dyDescent="0.3">
      <c r="A837" s="1" t="s">
        <v>1714</v>
      </c>
      <c r="B837" s="12" t="s">
        <v>1715</v>
      </c>
      <c r="E837" s="1"/>
    </row>
    <row r="838" spans="1:5" ht="15.6" x14ac:dyDescent="0.3">
      <c r="A838" s="1" t="s">
        <v>1716</v>
      </c>
      <c r="B838" s="12" t="s">
        <v>1717</v>
      </c>
      <c r="E838" s="1"/>
    </row>
    <row r="839" spans="1:5" ht="15.6" x14ac:dyDescent="0.3">
      <c r="A839" s="1" t="s">
        <v>1718</v>
      </c>
      <c r="B839" s="12" t="s">
        <v>1719</v>
      </c>
      <c r="E839" s="1"/>
    </row>
    <row r="840" spans="1:5" ht="15.6" x14ac:dyDescent="0.3">
      <c r="A840" s="1" t="s">
        <v>1720</v>
      </c>
      <c r="B840" s="12" t="s">
        <v>1721</v>
      </c>
      <c r="E840" s="1"/>
    </row>
    <row r="841" spans="1:5" ht="15.6" x14ac:dyDescent="0.3">
      <c r="A841" s="1" t="s">
        <v>1722</v>
      </c>
      <c r="B841" s="12" t="s">
        <v>1723</v>
      </c>
      <c r="E841" s="1"/>
    </row>
    <row r="842" spans="1:5" ht="15.6" x14ac:dyDescent="0.3">
      <c r="A842" s="1" t="s">
        <v>1722</v>
      </c>
      <c r="B842" s="12" t="s">
        <v>1724</v>
      </c>
      <c r="E842" s="1"/>
    </row>
    <row r="843" spans="1:5" ht="15.6" x14ac:dyDescent="0.3">
      <c r="A843" s="1" t="s">
        <v>1725</v>
      </c>
      <c r="B843" s="12" t="s">
        <v>1726</v>
      </c>
      <c r="E843" s="1"/>
    </row>
    <row r="844" spans="1:5" ht="15.6" x14ac:dyDescent="0.3">
      <c r="A844" s="1" t="s">
        <v>1727</v>
      </c>
      <c r="B844" s="12" t="s">
        <v>1728</v>
      </c>
      <c r="E844" s="1"/>
    </row>
    <row r="845" spans="1:5" ht="15.6" x14ac:dyDescent="0.3">
      <c r="A845" s="1" t="s">
        <v>1729</v>
      </c>
      <c r="B845" s="12" t="s">
        <v>1730</v>
      </c>
      <c r="E845" s="1"/>
    </row>
    <row r="846" spans="1:5" ht="15.6" x14ac:dyDescent="0.3">
      <c r="A846" s="1" t="s">
        <v>1731</v>
      </c>
      <c r="B846" s="12" t="s">
        <v>1732</v>
      </c>
      <c r="E846" s="1"/>
    </row>
    <row r="847" spans="1:5" ht="15.6" x14ac:dyDescent="0.3">
      <c r="A847" s="1" t="s">
        <v>1733</v>
      </c>
      <c r="B847" s="12" t="s">
        <v>1734</v>
      </c>
      <c r="E847" s="1"/>
    </row>
    <row r="848" spans="1:5" ht="15.6" x14ac:dyDescent="0.3">
      <c r="A848" s="1" t="s">
        <v>1735</v>
      </c>
      <c r="B848" s="12" t="s">
        <v>1736</v>
      </c>
      <c r="E848" s="1"/>
    </row>
    <row r="849" spans="1:5" ht="15.6" x14ac:dyDescent="0.3">
      <c r="A849" s="1" t="s">
        <v>1737</v>
      </c>
      <c r="B849" s="12" t="s">
        <v>1738</v>
      </c>
      <c r="E849" s="1"/>
    </row>
    <row r="850" spans="1:5" ht="15.6" x14ac:dyDescent="0.3">
      <c r="A850" s="1" t="s">
        <v>1739</v>
      </c>
      <c r="B850" s="12" t="s">
        <v>1740</v>
      </c>
      <c r="E850" s="1"/>
    </row>
    <row r="851" spans="1:5" ht="15.6" x14ac:dyDescent="0.3">
      <c r="A851" s="1" t="s">
        <v>1741</v>
      </c>
      <c r="B851" s="12" t="s">
        <v>1742</v>
      </c>
      <c r="E851" s="1"/>
    </row>
    <row r="852" spans="1:5" ht="15.6" x14ac:dyDescent="0.3">
      <c r="A852" s="1" t="s">
        <v>1743</v>
      </c>
      <c r="B852" s="12" t="s">
        <v>1744</v>
      </c>
      <c r="E852" s="1"/>
    </row>
    <row r="853" spans="1:5" ht="15.6" x14ac:dyDescent="0.3">
      <c r="A853" s="1" t="s">
        <v>1745</v>
      </c>
      <c r="B853" s="12" t="s">
        <v>1746</v>
      </c>
      <c r="E853" s="1"/>
    </row>
    <row r="854" spans="1:5" ht="15.6" x14ac:dyDescent="0.3">
      <c r="A854" s="1" t="s">
        <v>1747</v>
      </c>
      <c r="B854" s="12" t="s">
        <v>1748</v>
      </c>
      <c r="E854" s="1"/>
    </row>
    <row r="855" spans="1:5" ht="15.6" x14ac:dyDescent="0.3">
      <c r="A855" s="1" t="s">
        <v>1749</v>
      </c>
      <c r="B855" s="12" t="s">
        <v>1750</v>
      </c>
      <c r="E855" s="1"/>
    </row>
    <row r="856" spans="1:5" ht="15.6" x14ac:dyDescent="0.3">
      <c r="A856" s="1" t="s">
        <v>1751</v>
      </c>
      <c r="B856" s="12" t="s">
        <v>1752</v>
      </c>
      <c r="E856" s="1"/>
    </row>
    <row r="857" spans="1:5" ht="15.6" x14ac:dyDescent="0.3">
      <c r="A857" s="1" t="s">
        <v>1753</v>
      </c>
      <c r="B857" s="12" t="s">
        <v>1754</v>
      </c>
      <c r="E857" s="1"/>
    </row>
    <row r="858" spans="1:5" ht="15.6" x14ac:dyDescent="0.3">
      <c r="A858" s="1" t="s">
        <v>1755</v>
      </c>
      <c r="B858" s="12" t="s">
        <v>1756</v>
      </c>
      <c r="E858" s="1"/>
    </row>
    <row r="859" spans="1:5" ht="15.6" x14ac:dyDescent="0.3">
      <c r="A859" s="1" t="s">
        <v>1757</v>
      </c>
      <c r="B859" s="12" t="s">
        <v>1758</v>
      </c>
      <c r="E859" s="1"/>
    </row>
    <row r="860" spans="1:5" ht="15.6" x14ac:dyDescent="0.3">
      <c r="A860" s="1" t="s">
        <v>1759</v>
      </c>
      <c r="B860" s="12" t="s">
        <v>1760</v>
      </c>
      <c r="E860" s="1"/>
    </row>
    <row r="861" spans="1:5" ht="15.6" x14ac:dyDescent="0.3">
      <c r="A861" s="1" t="s">
        <v>1761</v>
      </c>
      <c r="B861" s="12" t="s">
        <v>1762</v>
      </c>
      <c r="E861" s="1"/>
    </row>
    <row r="862" spans="1:5" ht="15.6" x14ac:dyDescent="0.3">
      <c r="A862" s="1" t="s">
        <v>1763</v>
      </c>
      <c r="B862" s="12" t="s">
        <v>1764</v>
      </c>
      <c r="E862" s="1"/>
    </row>
    <row r="863" spans="1:5" ht="15.6" x14ac:dyDescent="0.3">
      <c r="A863" s="1" t="s">
        <v>1765</v>
      </c>
      <c r="B863" s="12" t="s">
        <v>1766</v>
      </c>
      <c r="E863" s="1"/>
    </row>
    <row r="864" spans="1:5" ht="15.6" x14ac:dyDescent="0.3">
      <c r="A864" s="1" t="s">
        <v>1767</v>
      </c>
      <c r="B864" s="12" t="s">
        <v>1768</v>
      </c>
      <c r="E864" s="1"/>
    </row>
    <row r="865" spans="1:5" ht="15.6" x14ac:dyDescent="0.3">
      <c r="A865" s="1" t="s">
        <v>1769</v>
      </c>
      <c r="B865" s="12" t="s">
        <v>1770</v>
      </c>
      <c r="E865" s="1"/>
    </row>
    <row r="866" spans="1:5" ht="15.6" x14ac:dyDescent="0.3">
      <c r="A866" s="1" t="s">
        <v>1771</v>
      </c>
      <c r="B866" s="12" t="s">
        <v>1772</v>
      </c>
      <c r="E866" s="1"/>
    </row>
    <row r="867" spans="1:5" ht="15.6" x14ac:dyDescent="0.3">
      <c r="A867" s="1" t="s">
        <v>1773</v>
      </c>
      <c r="B867" s="12" t="s">
        <v>1774</v>
      </c>
      <c r="E867" s="1"/>
    </row>
    <row r="868" spans="1:5" ht="15.6" x14ac:dyDescent="0.3">
      <c r="A868" s="1" t="s">
        <v>1775</v>
      </c>
      <c r="B868" s="12" t="s">
        <v>1776</v>
      </c>
      <c r="E868" s="1"/>
    </row>
    <row r="869" spans="1:5" ht="15.6" x14ac:dyDescent="0.3">
      <c r="A869" s="1" t="s">
        <v>1777</v>
      </c>
      <c r="B869" s="12" t="s">
        <v>1778</v>
      </c>
      <c r="E869" s="1"/>
    </row>
    <row r="870" spans="1:5" ht="15.6" x14ac:dyDescent="0.3">
      <c r="A870" s="1" t="s">
        <v>1779</v>
      </c>
      <c r="B870" s="12" t="s">
        <v>1780</v>
      </c>
      <c r="E870" s="1"/>
    </row>
    <row r="871" spans="1:5" ht="15.6" x14ac:dyDescent="0.3">
      <c r="A871" s="1" t="s">
        <v>1781</v>
      </c>
      <c r="B871" s="12" t="s">
        <v>1782</v>
      </c>
      <c r="E871" s="1"/>
    </row>
    <row r="872" spans="1:5" ht="15.6" x14ac:dyDescent="0.3">
      <c r="A872" s="1" t="s">
        <v>1783</v>
      </c>
      <c r="B872" s="12" t="s">
        <v>1784</v>
      </c>
      <c r="E872" s="1"/>
    </row>
    <row r="873" spans="1:5" ht="15.6" x14ac:dyDescent="0.3">
      <c r="A873" s="1" t="s">
        <v>1785</v>
      </c>
      <c r="B873" s="12" t="s">
        <v>1786</v>
      </c>
      <c r="E873" s="1"/>
    </row>
    <row r="874" spans="1:5" ht="15.6" x14ac:dyDescent="0.3">
      <c r="A874" s="1" t="s">
        <v>1787</v>
      </c>
      <c r="B874" s="12" t="s">
        <v>1788</v>
      </c>
      <c r="E874" s="1"/>
    </row>
    <row r="875" spans="1:5" ht="15.6" x14ac:dyDescent="0.3">
      <c r="A875" s="1" t="s">
        <v>1789</v>
      </c>
      <c r="B875" s="12" t="s">
        <v>1790</v>
      </c>
      <c r="E875" s="1"/>
    </row>
    <row r="876" spans="1:5" ht="15.6" x14ac:dyDescent="0.3">
      <c r="A876" s="1" t="s">
        <v>1791</v>
      </c>
      <c r="B876" s="12" t="s">
        <v>1792</v>
      </c>
      <c r="E876" s="1"/>
    </row>
    <row r="877" spans="1:5" ht="15.6" x14ac:dyDescent="0.3">
      <c r="A877" s="1" t="s">
        <v>1793</v>
      </c>
      <c r="B877" s="12" t="s">
        <v>1794</v>
      </c>
      <c r="E877" s="1"/>
    </row>
    <row r="878" spans="1:5" ht="15.6" x14ac:dyDescent="0.3">
      <c r="A878" s="1" t="s">
        <v>1795</v>
      </c>
      <c r="B878" s="12" t="s">
        <v>1796</v>
      </c>
      <c r="E878" s="1"/>
    </row>
    <row r="879" spans="1:5" ht="15.6" x14ac:dyDescent="0.3">
      <c r="A879" s="1" t="s">
        <v>1797</v>
      </c>
      <c r="B879" s="12" t="s">
        <v>1798</v>
      </c>
      <c r="E879" s="1"/>
    </row>
    <row r="880" spans="1:5" ht="15.6" x14ac:dyDescent="0.3">
      <c r="A880" s="1" t="s">
        <v>1799</v>
      </c>
      <c r="B880" s="12" t="s">
        <v>1800</v>
      </c>
      <c r="E880" s="1"/>
    </row>
    <row r="881" spans="1:5" ht="15.6" x14ac:dyDescent="0.3">
      <c r="A881" s="1" t="s">
        <v>1801</v>
      </c>
      <c r="B881" s="12" t="s">
        <v>1802</v>
      </c>
      <c r="E881" s="1"/>
    </row>
    <row r="882" spans="1:5" ht="15.6" x14ac:dyDescent="0.3">
      <c r="A882" s="1" t="s">
        <v>1803</v>
      </c>
      <c r="B882" s="12" t="s">
        <v>1804</v>
      </c>
      <c r="E882" s="1"/>
    </row>
    <row r="883" spans="1:5" ht="15.6" x14ac:dyDescent="0.3">
      <c r="A883" s="1" t="s">
        <v>1805</v>
      </c>
      <c r="B883" s="12" t="s">
        <v>1806</v>
      </c>
      <c r="E883" s="1"/>
    </row>
    <row r="884" spans="1:5" ht="15.6" x14ac:dyDescent="0.3">
      <c r="A884" s="1" t="s">
        <v>1805</v>
      </c>
      <c r="B884" s="12" t="s">
        <v>1807</v>
      </c>
      <c r="E884" s="1"/>
    </row>
    <row r="885" spans="1:5" ht="15.6" x14ac:dyDescent="0.3">
      <c r="A885" s="1" t="s">
        <v>1808</v>
      </c>
      <c r="B885" s="12" t="s">
        <v>1809</v>
      </c>
      <c r="E885" s="1"/>
    </row>
    <row r="886" spans="1:5" ht="15.6" x14ac:dyDescent="0.3">
      <c r="A886" s="1" t="s">
        <v>1810</v>
      </c>
      <c r="B886" s="12" t="s">
        <v>1811</v>
      </c>
      <c r="E886" s="1"/>
    </row>
    <row r="887" spans="1:5" ht="15.6" x14ac:dyDescent="0.3">
      <c r="A887" s="1" t="s">
        <v>1812</v>
      </c>
      <c r="B887" s="12" t="s">
        <v>1813</v>
      </c>
      <c r="E887" s="1"/>
    </row>
    <row r="888" spans="1:5" ht="15.6" x14ac:dyDescent="0.3">
      <c r="A888" s="1" t="s">
        <v>1814</v>
      </c>
      <c r="B888" s="12" t="s">
        <v>1815</v>
      </c>
      <c r="E888" s="1"/>
    </row>
    <row r="889" spans="1:5" ht="15.6" x14ac:dyDescent="0.3">
      <c r="A889" s="1" t="s">
        <v>1816</v>
      </c>
      <c r="B889" s="12" t="s">
        <v>1817</v>
      </c>
      <c r="E889" s="1"/>
    </row>
    <row r="890" spans="1:5" ht="15.6" x14ac:dyDescent="0.3">
      <c r="A890" s="1" t="s">
        <v>1818</v>
      </c>
      <c r="B890" s="12" t="s">
        <v>1819</v>
      </c>
      <c r="E890" s="1"/>
    </row>
    <row r="891" spans="1:5" ht="15.6" x14ac:dyDescent="0.3">
      <c r="A891" s="1" t="s">
        <v>1820</v>
      </c>
      <c r="B891" s="12" t="s">
        <v>1821</v>
      </c>
      <c r="E891" s="1"/>
    </row>
    <row r="892" spans="1:5" ht="15.6" x14ac:dyDescent="0.3">
      <c r="A892" s="1" t="s">
        <v>1822</v>
      </c>
      <c r="B892" s="12" t="s">
        <v>1823</v>
      </c>
      <c r="E892" s="1"/>
    </row>
    <row r="893" spans="1:5" ht="15.6" x14ac:dyDescent="0.3">
      <c r="A893" s="1" t="s">
        <v>1824</v>
      </c>
      <c r="B893" s="12" t="s">
        <v>1825</v>
      </c>
      <c r="E893" s="1"/>
    </row>
    <row r="894" spans="1:5" ht="15.6" x14ac:dyDescent="0.3">
      <c r="A894" s="1" t="s">
        <v>1826</v>
      </c>
      <c r="B894" s="12" t="s">
        <v>1827</v>
      </c>
      <c r="E894" s="1"/>
    </row>
    <row r="895" spans="1:5" ht="15.6" x14ac:dyDescent="0.3">
      <c r="A895" s="1" t="s">
        <v>1828</v>
      </c>
      <c r="B895" s="12" t="s">
        <v>1829</v>
      </c>
      <c r="E895" s="1"/>
    </row>
    <row r="896" spans="1:5" ht="15.6" x14ac:dyDescent="0.3">
      <c r="A896" s="1" t="s">
        <v>1830</v>
      </c>
      <c r="B896" s="12" t="s">
        <v>1831</v>
      </c>
      <c r="E896" s="1"/>
    </row>
    <row r="897" spans="1:5" ht="15.6" x14ac:dyDescent="0.3">
      <c r="A897" s="1" t="s">
        <v>1832</v>
      </c>
      <c r="B897" s="12" t="s">
        <v>1833</v>
      </c>
      <c r="E897" s="1"/>
    </row>
    <row r="898" spans="1:5" ht="15.6" x14ac:dyDescent="0.3">
      <c r="A898" s="1" t="s">
        <v>1834</v>
      </c>
      <c r="B898" s="12" t="s">
        <v>1835</v>
      </c>
      <c r="E898" s="1"/>
    </row>
    <row r="899" spans="1:5" ht="15.6" x14ac:dyDescent="0.3">
      <c r="A899" s="1" t="s">
        <v>1836</v>
      </c>
      <c r="B899" s="12" t="s">
        <v>1837</v>
      </c>
      <c r="E899" s="1"/>
    </row>
    <row r="900" spans="1:5" ht="15.6" x14ac:dyDescent="0.3">
      <c r="A900" s="1" t="s">
        <v>1838</v>
      </c>
      <c r="B900" s="12" t="s">
        <v>1839</v>
      </c>
      <c r="E900" s="1"/>
    </row>
    <row r="901" spans="1:5" ht="15.6" x14ac:dyDescent="0.3">
      <c r="A901" s="1" t="s">
        <v>1840</v>
      </c>
      <c r="B901" s="12" t="s">
        <v>1841</v>
      </c>
      <c r="E901" s="1"/>
    </row>
    <row r="902" spans="1:5" ht="15.6" x14ac:dyDescent="0.3">
      <c r="A902" s="1" t="s">
        <v>1842</v>
      </c>
      <c r="B902" s="12" t="s">
        <v>1843</v>
      </c>
      <c r="E902" s="1"/>
    </row>
    <row r="903" spans="1:5" ht="15.6" x14ac:dyDescent="0.3">
      <c r="A903" s="1" t="s">
        <v>1844</v>
      </c>
      <c r="B903" s="12" t="s">
        <v>1845</v>
      </c>
      <c r="E903" s="1"/>
    </row>
    <row r="904" spans="1:5" ht="15.6" x14ac:dyDescent="0.3">
      <c r="A904" s="1" t="s">
        <v>1846</v>
      </c>
      <c r="B904" s="12" t="s">
        <v>1847</v>
      </c>
      <c r="E904" s="1"/>
    </row>
    <row r="905" spans="1:5" ht="15.6" x14ac:dyDescent="0.3">
      <c r="A905" s="1" t="s">
        <v>1848</v>
      </c>
      <c r="B905" s="12" t="s">
        <v>1849</v>
      </c>
      <c r="E905" s="1"/>
    </row>
    <row r="906" spans="1:5" ht="15.6" x14ac:dyDescent="0.3">
      <c r="A906" s="1" t="s">
        <v>1850</v>
      </c>
      <c r="B906" s="12" t="s">
        <v>1851</v>
      </c>
      <c r="E906" s="1"/>
    </row>
    <row r="907" spans="1:5" ht="15.6" x14ac:dyDescent="0.3">
      <c r="A907" s="1" t="s">
        <v>1852</v>
      </c>
      <c r="B907" s="12" t="s">
        <v>1853</v>
      </c>
      <c r="E907" s="1"/>
    </row>
    <row r="908" spans="1:5" ht="15.6" x14ac:dyDescent="0.3">
      <c r="A908" s="1" t="s">
        <v>1854</v>
      </c>
      <c r="B908" s="12" t="s">
        <v>1855</v>
      </c>
      <c r="E908" s="1"/>
    </row>
    <row r="909" spans="1:5" ht="15.6" x14ac:dyDescent="0.3">
      <c r="A909" s="1" t="s">
        <v>1856</v>
      </c>
      <c r="B909" s="12" t="s">
        <v>1857</v>
      </c>
      <c r="E909" s="1"/>
    </row>
    <row r="910" spans="1:5" ht="15.6" x14ac:dyDescent="0.3">
      <c r="A910" s="1" t="s">
        <v>1858</v>
      </c>
      <c r="B910" s="12" t="s">
        <v>1859</v>
      </c>
      <c r="E910" s="1"/>
    </row>
    <row r="911" spans="1:5" ht="15.6" x14ac:dyDescent="0.3">
      <c r="A911" s="1" t="s">
        <v>1860</v>
      </c>
      <c r="B911" s="12" t="s">
        <v>1861</v>
      </c>
      <c r="E911" s="1"/>
    </row>
    <row r="912" spans="1:5" ht="15.6" x14ac:dyDescent="0.3">
      <c r="A912" s="1" t="s">
        <v>1862</v>
      </c>
      <c r="B912" s="12" t="s">
        <v>1863</v>
      </c>
      <c r="E912" s="1"/>
    </row>
    <row r="913" spans="1:5" ht="15.6" x14ac:dyDescent="0.3">
      <c r="A913" s="1" t="s">
        <v>1864</v>
      </c>
      <c r="B913" s="12" t="s">
        <v>1865</v>
      </c>
      <c r="E913" s="1"/>
    </row>
    <row r="914" spans="1:5" ht="15.6" x14ac:dyDescent="0.3">
      <c r="A914" s="1" t="s">
        <v>1866</v>
      </c>
      <c r="B914" s="12" t="s">
        <v>1867</v>
      </c>
      <c r="E914" s="1"/>
    </row>
    <row r="915" spans="1:5" ht="15.6" x14ac:dyDescent="0.3">
      <c r="A915" s="1" t="s">
        <v>1868</v>
      </c>
      <c r="B915" s="12" t="s">
        <v>1869</v>
      </c>
      <c r="E915" s="1"/>
    </row>
    <row r="916" spans="1:5" ht="15.6" x14ac:dyDescent="0.3">
      <c r="A916" s="1" t="s">
        <v>1870</v>
      </c>
      <c r="B916" s="12" t="s">
        <v>1871</v>
      </c>
      <c r="E916" s="1"/>
    </row>
    <row r="917" spans="1:5" ht="15.6" x14ac:dyDescent="0.3">
      <c r="A917" s="1" t="s">
        <v>1872</v>
      </c>
      <c r="B917" s="12" t="s">
        <v>1873</v>
      </c>
      <c r="E917" s="1"/>
    </row>
    <row r="918" spans="1:5" ht="15.6" x14ac:dyDescent="0.3">
      <c r="A918" s="1" t="s">
        <v>1874</v>
      </c>
      <c r="B918" s="12" t="s">
        <v>1875</v>
      </c>
      <c r="E918" s="1"/>
    </row>
    <row r="919" spans="1:5" ht="15.6" x14ac:dyDescent="0.3">
      <c r="A919" s="1" t="s">
        <v>1876</v>
      </c>
      <c r="B919" s="12" t="s">
        <v>1877</v>
      </c>
      <c r="E919" s="1"/>
    </row>
    <row r="920" spans="1:5" ht="15.6" x14ac:dyDescent="0.3">
      <c r="A920" s="1" t="s">
        <v>1878</v>
      </c>
      <c r="B920" s="12" t="s">
        <v>1879</v>
      </c>
      <c r="E920" s="1"/>
    </row>
    <row r="921" spans="1:5" ht="15.6" x14ac:dyDescent="0.3">
      <c r="A921" s="1" t="s">
        <v>1880</v>
      </c>
      <c r="B921" s="12" t="s">
        <v>1881</v>
      </c>
      <c r="E921" s="1"/>
    </row>
    <row r="922" spans="1:5" ht="15.6" x14ac:dyDescent="0.3">
      <c r="A922" s="1" t="s">
        <v>1882</v>
      </c>
      <c r="B922" s="12" t="s">
        <v>1883</v>
      </c>
      <c r="E922" s="1"/>
    </row>
    <row r="923" spans="1:5" ht="15.6" x14ac:dyDescent="0.3">
      <c r="A923" s="1" t="s">
        <v>1884</v>
      </c>
      <c r="B923" s="12" t="s">
        <v>1885</v>
      </c>
      <c r="E923" s="1"/>
    </row>
    <row r="924" spans="1:5" ht="15.6" x14ac:dyDescent="0.3">
      <c r="A924" s="1" t="s">
        <v>1886</v>
      </c>
      <c r="B924" s="12" t="s">
        <v>1887</v>
      </c>
      <c r="E924" s="1"/>
    </row>
    <row r="925" spans="1:5" ht="15.6" x14ac:dyDescent="0.3">
      <c r="A925" s="1" t="s">
        <v>1888</v>
      </c>
      <c r="B925" s="12" t="s">
        <v>1889</v>
      </c>
      <c r="E925" s="1"/>
    </row>
    <row r="926" spans="1:5" ht="15.6" x14ac:dyDescent="0.3">
      <c r="A926" s="1" t="s">
        <v>1890</v>
      </c>
      <c r="B926" s="12" t="s">
        <v>1891</v>
      </c>
      <c r="E926" s="1"/>
    </row>
    <row r="927" spans="1:5" ht="15.6" x14ac:dyDescent="0.3">
      <c r="A927" s="1" t="s">
        <v>1892</v>
      </c>
      <c r="B927" s="12" t="s">
        <v>1893</v>
      </c>
      <c r="E927" s="1"/>
    </row>
    <row r="928" spans="1:5" ht="15.6" x14ac:dyDescent="0.3">
      <c r="A928" s="1" t="s">
        <v>1894</v>
      </c>
      <c r="B928" s="12" t="s">
        <v>1895</v>
      </c>
      <c r="E928" s="1"/>
    </row>
    <row r="929" spans="1:5" ht="15.6" x14ac:dyDescent="0.3">
      <c r="A929" s="1" t="s">
        <v>1896</v>
      </c>
      <c r="B929" s="12" t="s">
        <v>1897</v>
      </c>
      <c r="E929" s="1"/>
    </row>
    <row r="930" spans="1:5" ht="15.6" x14ac:dyDescent="0.3">
      <c r="A930" s="1" t="s">
        <v>1898</v>
      </c>
      <c r="B930" s="12" t="s">
        <v>1899</v>
      </c>
      <c r="E930" s="1"/>
    </row>
    <row r="931" spans="1:5" ht="15.6" x14ac:dyDescent="0.3">
      <c r="A931" s="1" t="s">
        <v>1900</v>
      </c>
      <c r="B931" s="12" t="s">
        <v>1901</v>
      </c>
      <c r="E931" s="1"/>
    </row>
    <row r="932" spans="1:5" ht="15.6" x14ac:dyDescent="0.3">
      <c r="A932" s="1" t="s">
        <v>1902</v>
      </c>
      <c r="B932" s="12" t="s">
        <v>1903</v>
      </c>
      <c r="E932" s="1"/>
    </row>
    <row r="933" spans="1:5" ht="15.6" x14ac:dyDescent="0.3">
      <c r="A933" s="1" t="s">
        <v>1904</v>
      </c>
      <c r="B933" s="12" t="s">
        <v>1905</v>
      </c>
      <c r="E933" s="1"/>
    </row>
    <row r="934" spans="1:5" ht="15.6" x14ac:dyDescent="0.3">
      <c r="A934" s="1" t="s">
        <v>1906</v>
      </c>
      <c r="B934" s="12" t="s">
        <v>1907</v>
      </c>
      <c r="E934" s="1"/>
    </row>
    <row r="935" spans="1:5" ht="15.6" x14ac:dyDescent="0.3">
      <c r="A935" s="1" t="s">
        <v>1908</v>
      </c>
      <c r="B935" s="12" t="s">
        <v>1909</v>
      </c>
      <c r="E935" s="1"/>
    </row>
    <row r="936" spans="1:5" ht="15.6" x14ac:dyDescent="0.3">
      <c r="A936" s="1" t="s">
        <v>1910</v>
      </c>
      <c r="B936" s="12" t="s">
        <v>1911</v>
      </c>
      <c r="E936" s="1"/>
    </row>
    <row r="937" spans="1:5" ht="15.6" x14ac:dyDescent="0.3">
      <c r="A937" s="1" t="s">
        <v>1912</v>
      </c>
      <c r="B937" s="12" t="s">
        <v>1913</v>
      </c>
      <c r="E937" s="1"/>
    </row>
    <row r="938" spans="1:5" ht="15.6" x14ac:dyDescent="0.3">
      <c r="A938" s="1" t="s">
        <v>1914</v>
      </c>
      <c r="B938" s="12" t="s">
        <v>1915</v>
      </c>
      <c r="E938" s="1"/>
    </row>
    <row r="939" spans="1:5" ht="15.6" x14ac:dyDescent="0.3">
      <c r="A939" s="1" t="s">
        <v>1916</v>
      </c>
      <c r="B939" s="12" t="s">
        <v>1917</v>
      </c>
      <c r="E939" s="1"/>
    </row>
    <row r="940" spans="1:5" ht="15.6" x14ac:dyDescent="0.3">
      <c r="A940" s="1" t="s">
        <v>1918</v>
      </c>
      <c r="B940" s="12" t="s">
        <v>1919</v>
      </c>
      <c r="E940" s="1"/>
    </row>
    <row r="941" spans="1:5" ht="15.6" x14ac:dyDescent="0.3">
      <c r="A941" s="1" t="s">
        <v>1920</v>
      </c>
      <c r="B941" s="12" t="s">
        <v>1921</v>
      </c>
      <c r="E941" s="1"/>
    </row>
    <row r="942" spans="1:5" ht="15.6" x14ac:dyDescent="0.3">
      <c r="A942" s="1" t="s">
        <v>1922</v>
      </c>
      <c r="B942" s="12" t="s">
        <v>1923</v>
      </c>
      <c r="E942" s="1"/>
    </row>
    <row r="943" spans="1:5" ht="15.6" x14ac:dyDescent="0.3">
      <c r="A943" s="1" t="s">
        <v>1924</v>
      </c>
      <c r="B943" s="12" t="s">
        <v>1925</v>
      </c>
      <c r="E943" s="1"/>
    </row>
    <row r="944" spans="1:5" ht="15.6" x14ac:dyDescent="0.3">
      <c r="A944" s="1" t="s">
        <v>1926</v>
      </c>
      <c r="B944" s="12" t="s">
        <v>1927</v>
      </c>
      <c r="E944" s="1"/>
    </row>
    <row r="945" spans="1:5" ht="15.6" x14ac:dyDescent="0.3">
      <c r="A945" s="1" t="s">
        <v>1928</v>
      </c>
      <c r="B945" s="12" t="s">
        <v>1929</v>
      </c>
      <c r="E945" s="1"/>
    </row>
    <row r="946" spans="1:5" ht="15.6" x14ac:dyDescent="0.3">
      <c r="A946" s="1" t="s">
        <v>1930</v>
      </c>
      <c r="B946" s="12" t="s">
        <v>1931</v>
      </c>
      <c r="E946" s="1"/>
    </row>
    <row r="947" spans="1:5" ht="15.6" x14ac:dyDescent="0.3">
      <c r="A947" s="1" t="s">
        <v>1932</v>
      </c>
      <c r="B947" s="12" t="s">
        <v>1933</v>
      </c>
      <c r="E947" s="1"/>
    </row>
    <row r="948" spans="1:5" ht="15.6" x14ac:dyDescent="0.3">
      <c r="A948" s="1" t="s">
        <v>1934</v>
      </c>
      <c r="B948" s="12" t="s">
        <v>1935</v>
      </c>
      <c r="E948" s="1"/>
    </row>
    <row r="949" spans="1:5" ht="15.6" x14ac:dyDescent="0.3">
      <c r="A949" s="1" t="s">
        <v>1936</v>
      </c>
      <c r="B949" s="12" t="s">
        <v>1937</v>
      </c>
      <c r="E949" s="1"/>
    </row>
    <row r="950" spans="1:5" ht="15.6" x14ac:dyDescent="0.3">
      <c r="A950" s="1" t="s">
        <v>1938</v>
      </c>
      <c r="B950" s="12" t="s">
        <v>1939</v>
      </c>
      <c r="E950" s="1"/>
    </row>
    <row r="951" spans="1:5" ht="15.6" x14ac:dyDescent="0.3">
      <c r="A951" s="1" t="s">
        <v>1940</v>
      </c>
      <c r="B951" s="12" t="s">
        <v>1941</v>
      </c>
      <c r="E951" s="1"/>
    </row>
    <row r="952" spans="1:5" ht="15.6" x14ac:dyDescent="0.3">
      <c r="A952" s="1" t="s">
        <v>1940</v>
      </c>
      <c r="B952" s="12" t="s">
        <v>1942</v>
      </c>
      <c r="E952" s="1"/>
    </row>
    <row r="953" spans="1:5" ht="15.6" x14ac:dyDescent="0.3">
      <c r="A953" s="1" t="s">
        <v>1943</v>
      </c>
      <c r="B953" s="12" t="s">
        <v>1944</v>
      </c>
      <c r="E953" s="1"/>
    </row>
    <row r="954" spans="1:5" ht="15.6" x14ac:dyDescent="0.3">
      <c r="A954" s="1" t="s">
        <v>1945</v>
      </c>
      <c r="B954" s="12" t="s">
        <v>1946</v>
      </c>
      <c r="E954" s="1"/>
    </row>
    <row r="955" spans="1:5" ht="15.6" x14ac:dyDescent="0.3">
      <c r="A955" s="1" t="s">
        <v>1947</v>
      </c>
      <c r="B955" s="12" t="s">
        <v>1948</v>
      </c>
      <c r="E955" s="1"/>
    </row>
    <row r="956" spans="1:5" ht="15.6" x14ac:dyDescent="0.3">
      <c r="A956" s="1" t="s">
        <v>1949</v>
      </c>
      <c r="B956" s="12" t="s">
        <v>1950</v>
      </c>
      <c r="E956" s="1"/>
    </row>
    <row r="957" spans="1:5" ht="15.6" x14ac:dyDescent="0.3">
      <c r="A957" s="1" t="s">
        <v>1951</v>
      </c>
      <c r="B957" s="12" t="s">
        <v>1952</v>
      </c>
      <c r="E957" s="1"/>
    </row>
    <row r="958" spans="1:5" ht="15.6" x14ac:dyDescent="0.3">
      <c r="A958" s="1" t="s">
        <v>1953</v>
      </c>
      <c r="B958" s="12" t="s">
        <v>1954</v>
      </c>
      <c r="E958" s="1"/>
    </row>
    <row r="959" spans="1:5" ht="15.6" x14ac:dyDescent="0.3">
      <c r="A959" s="1" t="s">
        <v>1955</v>
      </c>
      <c r="B959" s="12" t="s">
        <v>1956</v>
      </c>
      <c r="E959" s="1"/>
    </row>
    <row r="960" spans="1:5" ht="15.6" x14ac:dyDescent="0.3">
      <c r="A960" s="1" t="s">
        <v>1957</v>
      </c>
      <c r="B960" s="12" t="s">
        <v>1958</v>
      </c>
      <c r="E960" s="1"/>
    </row>
    <row r="961" spans="1:5" ht="15.6" x14ac:dyDescent="0.3">
      <c r="A961" s="1" t="s">
        <v>1959</v>
      </c>
      <c r="B961" s="12" t="s">
        <v>1960</v>
      </c>
      <c r="E961" s="1"/>
    </row>
    <row r="962" spans="1:5" ht="15.6" x14ac:dyDescent="0.3">
      <c r="A962" s="1" t="s">
        <v>1961</v>
      </c>
      <c r="B962" s="12" t="s">
        <v>1962</v>
      </c>
      <c r="E962" s="1"/>
    </row>
    <row r="963" spans="1:5" ht="15.6" x14ac:dyDescent="0.3">
      <c r="A963" s="1" t="s">
        <v>1963</v>
      </c>
      <c r="B963" s="12" t="s">
        <v>1964</v>
      </c>
      <c r="E963" s="1"/>
    </row>
    <row r="964" spans="1:5" ht="15.6" x14ac:dyDescent="0.3">
      <c r="A964" s="1" t="s">
        <v>1965</v>
      </c>
      <c r="B964" s="12" t="s">
        <v>1966</v>
      </c>
      <c r="E964" s="1"/>
    </row>
    <row r="965" spans="1:5" ht="15.6" x14ac:dyDescent="0.3">
      <c r="A965" s="1" t="s">
        <v>1967</v>
      </c>
      <c r="B965" s="12" t="s">
        <v>1968</v>
      </c>
      <c r="E965" s="1"/>
    </row>
    <row r="966" spans="1:5" ht="15.6" x14ac:dyDescent="0.3">
      <c r="A966" s="1" t="s">
        <v>1969</v>
      </c>
      <c r="B966" s="12" t="s">
        <v>1970</v>
      </c>
      <c r="E966" s="1"/>
    </row>
    <row r="967" spans="1:5" ht="15.6" x14ac:dyDescent="0.3">
      <c r="A967" s="1" t="s">
        <v>1971</v>
      </c>
      <c r="B967" s="12" t="s">
        <v>1972</v>
      </c>
      <c r="E967" s="1"/>
    </row>
    <row r="968" spans="1:5" ht="15.6" x14ac:dyDescent="0.3">
      <c r="A968" s="1" t="s">
        <v>1973</v>
      </c>
      <c r="B968" s="12" t="s">
        <v>1974</v>
      </c>
      <c r="E968" s="1"/>
    </row>
    <row r="969" spans="1:5" ht="15.6" x14ac:dyDescent="0.3">
      <c r="A969" s="1" t="s">
        <v>1975</v>
      </c>
      <c r="B969" s="12" t="s">
        <v>1976</v>
      </c>
      <c r="E969" s="1"/>
    </row>
    <row r="970" spans="1:5" ht="15.6" x14ac:dyDescent="0.3">
      <c r="A970" s="1" t="s">
        <v>1977</v>
      </c>
      <c r="B970" s="12" t="s">
        <v>1978</v>
      </c>
      <c r="E970" s="1"/>
    </row>
    <row r="971" spans="1:5" ht="15.6" x14ac:dyDescent="0.3">
      <c r="A971" s="1" t="s">
        <v>1979</v>
      </c>
      <c r="B971" s="12" t="s">
        <v>1980</v>
      </c>
      <c r="E971" s="1"/>
    </row>
    <row r="972" spans="1:5" ht="15.6" x14ac:dyDescent="0.3">
      <c r="A972" s="1" t="s">
        <v>1981</v>
      </c>
      <c r="B972" s="12" t="s">
        <v>1982</v>
      </c>
      <c r="E972" s="1"/>
    </row>
    <row r="973" spans="1:5" ht="15.6" x14ac:dyDescent="0.3">
      <c r="A973" s="1" t="s">
        <v>1983</v>
      </c>
      <c r="B973" s="12" t="s">
        <v>1984</v>
      </c>
      <c r="E973" s="1"/>
    </row>
    <row r="974" spans="1:5" ht="15.6" x14ac:dyDescent="0.3">
      <c r="A974" s="1" t="s">
        <v>1985</v>
      </c>
      <c r="B974" s="12" t="s">
        <v>1986</v>
      </c>
      <c r="E974" s="1"/>
    </row>
    <row r="975" spans="1:5" ht="15.6" x14ac:dyDescent="0.3">
      <c r="A975" s="1" t="s">
        <v>1987</v>
      </c>
      <c r="B975" s="12" t="s">
        <v>1988</v>
      </c>
      <c r="E975" s="1"/>
    </row>
    <row r="976" spans="1:5" ht="15.6" x14ac:dyDescent="0.3">
      <c r="A976" s="1" t="s">
        <v>1989</v>
      </c>
      <c r="B976" s="12" t="s">
        <v>1990</v>
      </c>
      <c r="E976" s="1"/>
    </row>
    <row r="977" spans="1:5" ht="15.6" x14ac:dyDescent="0.3">
      <c r="A977" s="1" t="s">
        <v>1991</v>
      </c>
      <c r="B977" s="12" t="s">
        <v>1992</v>
      </c>
      <c r="E977" s="1"/>
    </row>
    <row r="978" spans="1:5" ht="15.6" x14ac:dyDescent="0.3">
      <c r="A978" s="1" t="s">
        <v>1993</v>
      </c>
      <c r="B978" s="12" t="s">
        <v>1994</v>
      </c>
      <c r="E978" s="1"/>
    </row>
    <row r="979" spans="1:5" ht="15.6" x14ac:dyDescent="0.3">
      <c r="A979" s="1" t="s">
        <v>1995</v>
      </c>
      <c r="B979" s="12" t="s">
        <v>1996</v>
      </c>
      <c r="E979" s="1"/>
    </row>
    <row r="980" spans="1:5" ht="15.6" x14ac:dyDescent="0.3">
      <c r="A980" s="1" t="s">
        <v>1997</v>
      </c>
      <c r="B980" s="12" t="s">
        <v>1998</v>
      </c>
      <c r="E980" s="1"/>
    </row>
    <row r="981" spans="1:5" ht="15.6" x14ac:dyDescent="0.3">
      <c r="A981" s="1" t="s">
        <v>1999</v>
      </c>
      <c r="B981" s="12" t="s">
        <v>2000</v>
      </c>
      <c r="E981" s="1"/>
    </row>
    <row r="982" spans="1:5" ht="15.6" x14ac:dyDescent="0.3">
      <c r="A982" s="1" t="s">
        <v>2001</v>
      </c>
      <c r="B982" s="12" t="s">
        <v>2002</v>
      </c>
      <c r="E982" s="1"/>
    </row>
    <row r="983" spans="1:5" ht="15.6" x14ac:dyDescent="0.3">
      <c r="A983" s="1" t="s">
        <v>2003</v>
      </c>
      <c r="B983" s="12" t="s">
        <v>2004</v>
      </c>
      <c r="E983" s="1"/>
    </row>
    <row r="984" spans="1:5" ht="15.6" x14ac:dyDescent="0.3">
      <c r="A984" s="1" t="s">
        <v>2005</v>
      </c>
      <c r="B984" s="12" t="s">
        <v>2006</v>
      </c>
      <c r="E984" s="1"/>
    </row>
    <row r="985" spans="1:5" ht="15.6" x14ac:dyDescent="0.3">
      <c r="A985" s="1" t="s">
        <v>2007</v>
      </c>
      <c r="B985" s="12" t="s">
        <v>2008</v>
      </c>
      <c r="E985" s="1"/>
    </row>
    <row r="986" spans="1:5" ht="15.6" x14ac:dyDescent="0.3">
      <c r="A986" s="1" t="s">
        <v>2009</v>
      </c>
      <c r="B986" s="12" t="s">
        <v>2010</v>
      </c>
      <c r="E986" s="1"/>
    </row>
    <row r="987" spans="1:5" ht="15.6" x14ac:dyDescent="0.3">
      <c r="A987" s="1" t="s">
        <v>2011</v>
      </c>
      <c r="B987" s="12" t="s">
        <v>2012</v>
      </c>
      <c r="E987" s="1"/>
    </row>
    <row r="988" spans="1:5" ht="15.6" x14ac:dyDescent="0.3">
      <c r="A988" s="1" t="s">
        <v>2013</v>
      </c>
      <c r="B988" s="12" t="s">
        <v>2014</v>
      </c>
      <c r="E988" s="1"/>
    </row>
    <row r="989" spans="1:5" ht="15.6" x14ac:dyDescent="0.3">
      <c r="A989" s="1" t="s">
        <v>2015</v>
      </c>
      <c r="B989" s="12" t="s">
        <v>2016</v>
      </c>
      <c r="E989" s="1"/>
    </row>
    <row r="990" spans="1:5" ht="15.6" x14ac:dyDescent="0.3">
      <c r="A990" s="1" t="s">
        <v>2017</v>
      </c>
      <c r="B990" s="12" t="s">
        <v>2018</v>
      </c>
      <c r="E990" s="1"/>
    </row>
    <row r="991" spans="1:5" ht="15.6" x14ac:dyDescent="0.3">
      <c r="A991" s="1" t="s">
        <v>2019</v>
      </c>
      <c r="B991" s="12" t="s">
        <v>2020</v>
      </c>
      <c r="E991" s="1"/>
    </row>
    <row r="992" spans="1:5" ht="15.6" x14ac:dyDescent="0.3">
      <c r="A992" s="1" t="s">
        <v>2021</v>
      </c>
      <c r="B992" s="12" t="s">
        <v>2022</v>
      </c>
      <c r="E992" s="1"/>
    </row>
    <row r="993" spans="1:5" ht="15.6" x14ac:dyDescent="0.3">
      <c r="A993" s="1" t="s">
        <v>2023</v>
      </c>
      <c r="B993" s="12" t="s">
        <v>2024</v>
      </c>
      <c r="E993" s="1"/>
    </row>
    <row r="994" spans="1:5" ht="15.6" x14ac:dyDescent="0.3">
      <c r="A994" s="1" t="s">
        <v>2025</v>
      </c>
      <c r="B994" s="12" t="s">
        <v>2026</v>
      </c>
      <c r="E994" s="1"/>
    </row>
    <row r="995" spans="1:5" ht="15.6" x14ac:dyDescent="0.3">
      <c r="A995" s="1" t="s">
        <v>2027</v>
      </c>
      <c r="B995" s="12" t="s">
        <v>2028</v>
      </c>
      <c r="E995" s="1"/>
    </row>
    <row r="996" spans="1:5" ht="15.6" x14ac:dyDescent="0.3">
      <c r="A996" s="1" t="s">
        <v>2029</v>
      </c>
      <c r="B996" s="12" t="s">
        <v>2030</v>
      </c>
      <c r="E996" s="1"/>
    </row>
    <row r="997" spans="1:5" ht="15.6" x14ac:dyDescent="0.3">
      <c r="A997" s="1" t="s">
        <v>2031</v>
      </c>
      <c r="B997" s="12" t="s">
        <v>2032</v>
      </c>
      <c r="E997" s="1"/>
    </row>
    <row r="998" spans="1:5" ht="15.6" x14ac:dyDescent="0.3">
      <c r="A998" s="1" t="s">
        <v>2033</v>
      </c>
      <c r="B998" s="12" t="s">
        <v>2034</v>
      </c>
      <c r="E998" s="1"/>
    </row>
    <row r="999" spans="1:5" ht="15.6" x14ac:dyDescent="0.3">
      <c r="A999" s="1" t="s">
        <v>2035</v>
      </c>
      <c r="B999" s="12" t="s">
        <v>2036</v>
      </c>
      <c r="E999" s="1"/>
    </row>
    <row r="1000" spans="1:5" ht="15.6" x14ac:dyDescent="0.3">
      <c r="A1000" s="1" t="s">
        <v>2037</v>
      </c>
      <c r="B1000" s="12" t="s">
        <v>2038</v>
      </c>
      <c r="E1000" s="1"/>
    </row>
    <row r="1001" spans="1:5" ht="15.6" x14ac:dyDescent="0.3">
      <c r="A1001" s="1" t="s">
        <v>2039</v>
      </c>
      <c r="B1001" s="12" t="s">
        <v>2040</v>
      </c>
      <c r="E1001" s="1"/>
    </row>
    <row r="1002" spans="1:5" ht="15.6" x14ac:dyDescent="0.3">
      <c r="A1002" s="1" t="s">
        <v>2041</v>
      </c>
      <c r="B1002" s="12" t="s">
        <v>2042</v>
      </c>
      <c r="E1002" s="1"/>
    </row>
    <row r="1003" spans="1:5" ht="15.6" x14ac:dyDescent="0.3">
      <c r="A1003" s="1" t="s">
        <v>2043</v>
      </c>
      <c r="B1003" s="12" t="s">
        <v>2044</v>
      </c>
      <c r="E1003" s="1"/>
    </row>
    <row r="1004" spans="1:5" ht="15.6" x14ac:dyDescent="0.3">
      <c r="A1004" s="1" t="s">
        <v>2045</v>
      </c>
      <c r="B1004" s="12" t="s">
        <v>2046</v>
      </c>
      <c r="E1004" s="1"/>
    </row>
    <row r="1005" spans="1:5" ht="15.6" x14ac:dyDescent="0.3">
      <c r="A1005" s="1" t="s">
        <v>2047</v>
      </c>
      <c r="B1005" s="12" t="s">
        <v>2048</v>
      </c>
      <c r="E1005" s="1"/>
    </row>
    <row r="1006" spans="1:5" ht="15.6" x14ac:dyDescent="0.3">
      <c r="A1006" s="1" t="s">
        <v>2049</v>
      </c>
      <c r="B1006" s="12" t="s">
        <v>2050</v>
      </c>
      <c r="E1006" s="1"/>
    </row>
    <row r="1007" spans="1:5" ht="15.6" x14ac:dyDescent="0.3">
      <c r="A1007" s="1" t="s">
        <v>2051</v>
      </c>
      <c r="B1007" s="12" t="s">
        <v>2052</v>
      </c>
      <c r="E1007" s="1"/>
    </row>
    <row r="1008" spans="1:5" ht="15.6" x14ac:dyDescent="0.3">
      <c r="A1008" s="1" t="s">
        <v>2053</v>
      </c>
      <c r="B1008" s="12" t="s">
        <v>2054</v>
      </c>
      <c r="E1008" s="1"/>
    </row>
    <row r="1009" spans="1:5" ht="15.6" x14ac:dyDescent="0.3">
      <c r="A1009" s="1" t="s">
        <v>2055</v>
      </c>
      <c r="B1009" s="12" t="s">
        <v>2056</v>
      </c>
      <c r="E1009" s="1"/>
    </row>
    <row r="1010" spans="1:5" ht="15.6" x14ac:dyDescent="0.3">
      <c r="A1010" s="1" t="s">
        <v>2057</v>
      </c>
      <c r="B1010" s="12" t="s">
        <v>2058</v>
      </c>
      <c r="E1010" s="1"/>
    </row>
    <row r="1011" spans="1:5" ht="15.6" x14ac:dyDescent="0.3">
      <c r="A1011" s="1" t="s">
        <v>2059</v>
      </c>
      <c r="B1011" s="12" t="s">
        <v>2060</v>
      </c>
      <c r="E1011" s="1"/>
    </row>
    <row r="1012" spans="1:5" ht="15.6" x14ac:dyDescent="0.3">
      <c r="A1012" s="1" t="s">
        <v>2061</v>
      </c>
      <c r="B1012" s="12" t="s">
        <v>2062</v>
      </c>
      <c r="E1012" s="1"/>
    </row>
    <row r="1013" spans="1:5" ht="15.6" x14ac:dyDescent="0.3">
      <c r="A1013" s="1" t="s">
        <v>2063</v>
      </c>
      <c r="B1013" s="12" t="s">
        <v>2064</v>
      </c>
      <c r="E1013" s="1"/>
    </row>
    <row r="1014" spans="1:5" ht="15.6" x14ac:dyDescent="0.3">
      <c r="A1014" s="1" t="s">
        <v>2065</v>
      </c>
      <c r="B1014" s="12" t="s">
        <v>2066</v>
      </c>
      <c r="E1014" s="1"/>
    </row>
    <row r="1015" spans="1:5" ht="15.6" x14ac:dyDescent="0.3">
      <c r="A1015" s="1" t="s">
        <v>2067</v>
      </c>
      <c r="B1015" s="12" t="s">
        <v>2068</v>
      </c>
      <c r="E1015" s="1"/>
    </row>
    <row r="1016" spans="1:5" ht="15.6" x14ac:dyDescent="0.3">
      <c r="A1016" s="1" t="s">
        <v>2069</v>
      </c>
      <c r="B1016" s="12" t="s">
        <v>2070</v>
      </c>
      <c r="E1016" s="1"/>
    </row>
    <row r="1017" spans="1:5" ht="15.6" x14ac:dyDescent="0.3">
      <c r="A1017" s="1" t="s">
        <v>2071</v>
      </c>
      <c r="B1017" s="12" t="s">
        <v>2072</v>
      </c>
      <c r="E1017" s="1"/>
    </row>
    <row r="1018" spans="1:5" ht="15.6" x14ac:dyDescent="0.3">
      <c r="A1018" s="1" t="s">
        <v>2073</v>
      </c>
      <c r="B1018" s="12" t="s">
        <v>2074</v>
      </c>
      <c r="E1018" s="1"/>
    </row>
    <row r="1019" spans="1:5" ht="15.6" x14ac:dyDescent="0.3">
      <c r="A1019" s="1" t="s">
        <v>2075</v>
      </c>
      <c r="B1019" s="12" t="s">
        <v>2076</v>
      </c>
      <c r="E1019" s="1"/>
    </row>
    <row r="1020" spans="1:5" ht="15.6" x14ac:dyDescent="0.3">
      <c r="A1020" s="1" t="s">
        <v>2075</v>
      </c>
      <c r="B1020" s="12" t="s">
        <v>2077</v>
      </c>
      <c r="E1020" s="1"/>
    </row>
    <row r="1021" spans="1:5" ht="15.6" x14ac:dyDescent="0.3">
      <c r="A1021" s="1" t="s">
        <v>2075</v>
      </c>
      <c r="B1021" s="12" t="s">
        <v>2078</v>
      </c>
      <c r="E1021" s="1"/>
    </row>
    <row r="1022" spans="1:5" ht="15.6" x14ac:dyDescent="0.3">
      <c r="A1022" s="1" t="s">
        <v>2075</v>
      </c>
      <c r="B1022" s="12" t="s">
        <v>2079</v>
      </c>
      <c r="E1022" s="1"/>
    </row>
    <row r="1023" spans="1:5" ht="15.6" x14ac:dyDescent="0.3">
      <c r="A1023" s="1" t="s">
        <v>2075</v>
      </c>
      <c r="B1023" s="12" t="s">
        <v>2080</v>
      </c>
      <c r="E1023" s="1"/>
    </row>
    <row r="1024" spans="1:5" ht="15.6" x14ac:dyDescent="0.3">
      <c r="A1024" s="1" t="s">
        <v>2075</v>
      </c>
      <c r="B1024" s="12" t="s">
        <v>2081</v>
      </c>
      <c r="E1024" s="1"/>
    </row>
    <row r="1025" spans="1:5" ht="15.6" x14ac:dyDescent="0.3">
      <c r="A1025" s="1" t="s">
        <v>2075</v>
      </c>
      <c r="B1025" s="12" t="s">
        <v>2082</v>
      </c>
      <c r="E1025" s="1"/>
    </row>
    <row r="1026" spans="1:5" ht="15.6" x14ac:dyDescent="0.3">
      <c r="A1026" s="1" t="s">
        <v>2075</v>
      </c>
      <c r="B1026" s="12" t="s">
        <v>2083</v>
      </c>
      <c r="E1026" s="1"/>
    </row>
    <row r="1027" spans="1:5" ht="15.6" x14ac:dyDescent="0.3">
      <c r="A1027" s="1" t="s">
        <v>2075</v>
      </c>
      <c r="B1027" s="12" t="s">
        <v>2084</v>
      </c>
      <c r="E1027" s="1"/>
    </row>
    <row r="1028" spans="1:5" ht="15.6" x14ac:dyDescent="0.3">
      <c r="A1028" s="1" t="s">
        <v>2075</v>
      </c>
      <c r="B1028" s="12" t="s">
        <v>2085</v>
      </c>
      <c r="E1028" s="1"/>
    </row>
    <row r="1029" spans="1:5" ht="15.6" x14ac:dyDescent="0.3">
      <c r="A1029" s="1" t="s">
        <v>2075</v>
      </c>
      <c r="B1029" s="12" t="s">
        <v>2086</v>
      </c>
      <c r="E1029" s="1"/>
    </row>
    <row r="1030" spans="1:5" ht="15.6" x14ac:dyDescent="0.3">
      <c r="A1030" s="1" t="s">
        <v>2075</v>
      </c>
      <c r="B1030" s="12" t="s">
        <v>2087</v>
      </c>
      <c r="E1030" s="1"/>
    </row>
    <row r="1031" spans="1:5" ht="15.6" x14ac:dyDescent="0.3">
      <c r="A1031" s="1" t="s">
        <v>2075</v>
      </c>
      <c r="B1031" s="12" t="s">
        <v>2088</v>
      </c>
      <c r="E1031" s="1"/>
    </row>
    <row r="1032" spans="1:5" ht="15.6" x14ac:dyDescent="0.3">
      <c r="A1032" s="1" t="s">
        <v>2075</v>
      </c>
      <c r="B1032" s="12" t="s">
        <v>2089</v>
      </c>
      <c r="E1032" s="1"/>
    </row>
    <row r="1033" spans="1:5" ht="15.6" x14ac:dyDescent="0.3">
      <c r="A1033" s="1" t="s">
        <v>2075</v>
      </c>
      <c r="B1033" s="12" t="s">
        <v>2090</v>
      </c>
      <c r="E1033" s="1"/>
    </row>
    <row r="1034" spans="1:5" ht="15.6" x14ac:dyDescent="0.3">
      <c r="A1034" s="1" t="s">
        <v>2075</v>
      </c>
      <c r="B1034" s="12" t="s">
        <v>2091</v>
      </c>
      <c r="E1034" s="1"/>
    </row>
    <row r="1035" spans="1:5" ht="15.6" x14ac:dyDescent="0.3">
      <c r="A1035" s="1" t="s">
        <v>2075</v>
      </c>
      <c r="B1035" s="12" t="s">
        <v>2092</v>
      </c>
      <c r="E1035" s="1"/>
    </row>
    <row r="1036" spans="1:5" ht="15.6" x14ac:dyDescent="0.3">
      <c r="A1036" s="1" t="s">
        <v>2075</v>
      </c>
      <c r="B1036" s="12" t="s">
        <v>2093</v>
      </c>
      <c r="E1036" s="1"/>
    </row>
    <row r="1037" spans="1:5" ht="15.6" x14ac:dyDescent="0.3">
      <c r="A1037" s="1" t="s">
        <v>2075</v>
      </c>
      <c r="B1037" s="12" t="s">
        <v>2094</v>
      </c>
      <c r="E1037" s="1"/>
    </row>
    <row r="1038" spans="1:5" ht="15.6" x14ac:dyDescent="0.3">
      <c r="A1038" s="1" t="s">
        <v>2075</v>
      </c>
      <c r="B1038" s="12" t="s">
        <v>2095</v>
      </c>
      <c r="E1038" s="1"/>
    </row>
    <row r="1039" spans="1:5" ht="15.6" x14ac:dyDescent="0.3">
      <c r="A1039" s="1" t="s">
        <v>2075</v>
      </c>
      <c r="B1039" s="12" t="s">
        <v>2096</v>
      </c>
      <c r="E1039" s="1"/>
    </row>
    <row r="1040" spans="1:5" ht="15.6" x14ac:dyDescent="0.3">
      <c r="A1040" s="1" t="s">
        <v>2075</v>
      </c>
      <c r="B1040" s="12" t="s">
        <v>2097</v>
      </c>
      <c r="E1040" s="1"/>
    </row>
    <row r="1041" spans="1:5" ht="15.6" x14ac:dyDescent="0.3">
      <c r="A1041" s="1" t="s">
        <v>2075</v>
      </c>
      <c r="B1041" s="12" t="s">
        <v>2098</v>
      </c>
      <c r="E1041" s="1"/>
    </row>
    <row r="1042" spans="1:5" ht="15.6" x14ac:dyDescent="0.3">
      <c r="A1042" s="1" t="s">
        <v>2075</v>
      </c>
      <c r="B1042" s="12" t="s">
        <v>2099</v>
      </c>
      <c r="E1042" s="1"/>
    </row>
    <row r="1043" spans="1:5" ht="15.6" x14ac:dyDescent="0.3">
      <c r="A1043" s="1" t="s">
        <v>2075</v>
      </c>
      <c r="B1043" s="12" t="s">
        <v>2100</v>
      </c>
      <c r="E1043" s="1"/>
    </row>
    <row r="1044" spans="1:5" ht="15.6" x14ac:dyDescent="0.3">
      <c r="A1044" s="1" t="s">
        <v>2075</v>
      </c>
      <c r="B1044" s="12" t="s">
        <v>2101</v>
      </c>
      <c r="E1044" s="1"/>
    </row>
    <row r="1045" spans="1:5" ht="15.6" x14ac:dyDescent="0.3">
      <c r="A1045" s="1" t="s">
        <v>2075</v>
      </c>
      <c r="B1045" s="12" t="s">
        <v>2102</v>
      </c>
      <c r="E1045" s="1"/>
    </row>
    <row r="1046" spans="1:5" ht="15.6" x14ac:dyDescent="0.3">
      <c r="A1046" s="1" t="s">
        <v>2075</v>
      </c>
      <c r="B1046" s="12" t="s">
        <v>2103</v>
      </c>
      <c r="E1046" s="1"/>
    </row>
    <row r="1047" spans="1:5" ht="15.6" x14ac:dyDescent="0.3">
      <c r="A1047" s="1" t="s">
        <v>2075</v>
      </c>
      <c r="B1047" s="12" t="s">
        <v>2104</v>
      </c>
      <c r="E1047" s="1"/>
    </row>
    <row r="1048" spans="1:5" ht="15.6" x14ac:dyDescent="0.3">
      <c r="A1048" s="1" t="s">
        <v>2075</v>
      </c>
      <c r="B1048" s="12" t="s">
        <v>2105</v>
      </c>
      <c r="E1048" s="1"/>
    </row>
    <row r="1049" spans="1:5" ht="15.6" x14ac:dyDescent="0.3">
      <c r="A1049" s="1" t="s">
        <v>2075</v>
      </c>
      <c r="B1049" s="12" t="s">
        <v>2106</v>
      </c>
      <c r="E1049" s="1"/>
    </row>
    <row r="1050" spans="1:5" ht="15.6" x14ac:dyDescent="0.3">
      <c r="A1050" s="1" t="s">
        <v>2075</v>
      </c>
      <c r="B1050" s="12" t="s">
        <v>2107</v>
      </c>
      <c r="E1050" s="1"/>
    </row>
    <row r="1051" spans="1:5" ht="15.6" x14ac:dyDescent="0.3">
      <c r="A1051" s="1" t="s">
        <v>2075</v>
      </c>
      <c r="B1051" s="12" t="s">
        <v>2108</v>
      </c>
      <c r="E1051" s="1"/>
    </row>
    <row r="1052" spans="1:5" ht="15.6" x14ac:dyDescent="0.3">
      <c r="A1052" s="1" t="s">
        <v>2075</v>
      </c>
      <c r="B1052" s="12" t="s">
        <v>2109</v>
      </c>
      <c r="E1052" s="1"/>
    </row>
    <row r="1053" spans="1:5" ht="15.6" x14ac:dyDescent="0.3">
      <c r="A1053" s="1" t="s">
        <v>2110</v>
      </c>
      <c r="B1053" s="12" t="s">
        <v>2111</v>
      </c>
      <c r="E1053" s="1"/>
    </row>
    <row r="1054" spans="1:5" ht="15.6" x14ac:dyDescent="0.3">
      <c r="A1054" s="1" t="s">
        <v>2112</v>
      </c>
      <c r="B1054" s="12" t="s">
        <v>2113</v>
      </c>
      <c r="E1054" s="1"/>
    </row>
    <row r="1055" spans="1:5" ht="15.6" x14ac:dyDescent="0.3">
      <c r="A1055" s="1" t="s">
        <v>2114</v>
      </c>
      <c r="B1055" s="12" t="s">
        <v>2115</v>
      </c>
      <c r="E1055" s="1"/>
    </row>
    <row r="1056" spans="1:5" ht="15.6" x14ac:dyDescent="0.3">
      <c r="A1056" s="1" t="s">
        <v>2116</v>
      </c>
      <c r="B1056" s="12" t="s">
        <v>2117</v>
      </c>
      <c r="E1056" s="1"/>
    </row>
    <row r="1057" spans="1:5" ht="15.6" x14ac:dyDescent="0.3">
      <c r="A1057" s="1" t="s">
        <v>2118</v>
      </c>
      <c r="B1057" s="12" t="s">
        <v>2119</v>
      </c>
      <c r="E1057" s="1"/>
    </row>
    <row r="1058" spans="1:5" ht="15.6" x14ac:dyDescent="0.3">
      <c r="A1058" s="1" t="s">
        <v>2120</v>
      </c>
      <c r="B1058" s="12" t="s">
        <v>2121</v>
      </c>
      <c r="E1058" s="1"/>
    </row>
    <row r="1059" spans="1:5" ht="15.6" x14ac:dyDescent="0.3">
      <c r="A1059" s="1" t="s">
        <v>2122</v>
      </c>
      <c r="B1059" s="12" t="s">
        <v>2123</v>
      </c>
      <c r="E1059" s="1"/>
    </row>
    <row r="1060" spans="1:5" ht="15.6" x14ac:dyDescent="0.3">
      <c r="A1060" s="1" t="s">
        <v>2124</v>
      </c>
      <c r="B1060" s="12" t="s">
        <v>2125</v>
      </c>
      <c r="E1060" s="1"/>
    </row>
    <row r="1061" spans="1:5" ht="15.6" x14ac:dyDescent="0.3">
      <c r="A1061" s="1" t="s">
        <v>2126</v>
      </c>
      <c r="B1061" s="12" t="s">
        <v>2127</v>
      </c>
      <c r="E1061" s="1"/>
    </row>
    <row r="1062" spans="1:5" ht="15.6" x14ac:dyDescent="0.3">
      <c r="A1062" s="1" t="s">
        <v>2128</v>
      </c>
      <c r="B1062" s="12" t="s">
        <v>2129</v>
      </c>
      <c r="E1062" s="1"/>
    </row>
    <row r="1063" spans="1:5" ht="15.6" x14ac:dyDescent="0.3">
      <c r="A1063" s="1" t="s">
        <v>2130</v>
      </c>
      <c r="B1063" s="12" t="s">
        <v>2131</v>
      </c>
      <c r="E1063" s="1"/>
    </row>
    <row r="1064" spans="1:5" ht="15.6" x14ac:dyDescent="0.3">
      <c r="A1064" s="1" t="s">
        <v>2130</v>
      </c>
      <c r="B1064" s="12" t="s">
        <v>2132</v>
      </c>
      <c r="E1064" s="1"/>
    </row>
    <row r="1065" spans="1:5" ht="15.6" x14ac:dyDescent="0.3">
      <c r="A1065" s="1" t="s">
        <v>2133</v>
      </c>
      <c r="B1065" s="12" t="s">
        <v>2134</v>
      </c>
      <c r="E1065" s="1"/>
    </row>
    <row r="1066" spans="1:5" ht="15.6" x14ac:dyDescent="0.3">
      <c r="A1066" s="1" t="s">
        <v>2135</v>
      </c>
      <c r="B1066" s="12" t="s">
        <v>2136</v>
      </c>
      <c r="E1066" s="1"/>
    </row>
    <row r="1067" spans="1:5" ht="15.6" x14ac:dyDescent="0.3">
      <c r="A1067" s="1" t="s">
        <v>2137</v>
      </c>
      <c r="B1067" s="12" t="s">
        <v>2138</v>
      </c>
      <c r="E1067" s="1"/>
    </row>
    <row r="1068" spans="1:5" ht="15.6" x14ac:dyDescent="0.3">
      <c r="A1068" s="1" t="s">
        <v>2139</v>
      </c>
      <c r="B1068" s="12" t="s">
        <v>2140</v>
      </c>
      <c r="E1068" s="1"/>
    </row>
    <row r="1069" spans="1:5" ht="15.6" x14ac:dyDescent="0.3">
      <c r="A1069" s="1" t="s">
        <v>2141</v>
      </c>
      <c r="B1069" s="12" t="s">
        <v>2142</v>
      </c>
      <c r="E1069" s="1"/>
    </row>
    <row r="1070" spans="1:5" ht="15.6" x14ac:dyDescent="0.3">
      <c r="A1070" s="1" t="s">
        <v>2143</v>
      </c>
      <c r="B1070" s="12" t="s">
        <v>2144</v>
      </c>
      <c r="E1070" s="1"/>
    </row>
    <row r="1071" spans="1:5" ht="15.6" x14ac:dyDescent="0.3">
      <c r="A1071" s="1" t="s">
        <v>2145</v>
      </c>
      <c r="B1071" s="12" t="s">
        <v>2146</v>
      </c>
      <c r="E1071" s="1"/>
    </row>
    <row r="1072" spans="1:5" ht="15.6" x14ac:dyDescent="0.3">
      <c r="A1072" s="1" t="s">
        <v>2147</v>
      </c>
      <c r="B1072" s="12" t="s">
        <v>2148</v>
      </c>
      <c r="E1072" s="1"/>
    </row>
    <row r="1073" spans="1:5" ht="15.6" x14ac:dyDescent="0.3">
      <c r="A1073" s="1" t="s">
        <v>2149</v>
      </c>
      <c r="B1073" s="12" t="s">
        <v>2150</v>
      </c>
      <c r="E1073" s="1"/>
    </row>
    <row r="1074" spans="1:5" ht="15.6" x14ac:dyDescent="0.3">
      <c r="A1074" s="1" t="s">
        <v>2151</v>
      </c>
      <c r="B1074" s="12" t="s">
        <v>2152</v>
      </c>
      <c r="E1074" s="1"/>
    </row>
    <row r="1075" spans="1:5" ht="15.6" x14ac:dyDescent="0.3">
      <c r="A1075" s="1" t="s">
        <v>2153</v>
      </c>
      <c r="B1075" s="12" t="s">
        <v>2154</v>
      </c>
      <c r="E1075" s="1"/>
    </row>
    <row r="1076" spans="1:5" ht="15.6" x14ac:dyDescent="0.3">
      <c r="A1076" s="1" t="s">
        <v>2155</v>
      </c>
      <c r="B1076" s="12" t="s">
        <v>2156</v>
      </c>
      <c r="E1076" s="1"/>
    </row>
    <row r="1077" spans="1:5" ht="15.6" x14ac:dyDescent="0.3">
      <c r="A1077" s="1" t="s">
        <v>2157</v>
      </c>
      <c r="B1077" s="12" t="s">
        <v>2158</v>
      </c>
      <c r="E1077" s="1"/>
    </row>
    <row r="1078" spans="1:5" ht="15.6" x14ac:dyDescent="0.3">
      <c r="A1078" s="1" t="s">
        <v>2159</v>
      </c>
      <c r="B1078" s="12" t="s">
        <v>2160</v>
      </c>
      <c r="E1078" s="1"/>
    </row>
    <row r="1079" spans="1:5" ht="15.6" x14ac:dyDescent="0.3">
      <c r="A1079" s="1" t="s">
        <v>2161</v>
      </c>
      <c r="B1079" s="12" t="s">
        <v>2162</v>
      </c>
      <c r="E1079" s="1"/>
    </row>
    <row r="1080" spans="1:5" ht="15.6" x14ac:dyDescent="0.3">
      <c r="A1080" s="1" t="s">
        <v>2163</v>
      </c>
      <c r="B1080" s="12" t="s">
        <v>2164</v>
      </c>
      <c r="E1080" s="1"/>
    </row>
    <row r="1081" spans="1:5" ht="15.6" x14ac:dyDescent="0.3">
      <c r="A1081" s="1" t="s">
        <v>2165</v>
      </c>
      <c r="B1081" s="12" t="s">
        <v>2166</v>
      </c>
      <c r="E1081" s="1"/>
    </row>
    <row r="1082" spans="1:5" ht="15.6" x14ac:dyDescent="0.3">
      <c r="A1082" s="1" t="s">
        <v>2167</v>
      </c>
      <c r="B1082" s="12" t="s">
        <v>2168</v>
      </c>
      <c r="E1082" s="1"/>
    </row>
    <row r="1083" spans="1:5" ht="15.6" x14ac:dyDescent="0.3">
      <c r="A1083" s="1" t="s">
        <v>2169</v>
      </c>
      <c r="B1083" s="12" t="s">
        <v>2170</v>
      </c>
      <c r="E1083" s="1"/>
    </row>
    <row r="1084" spans="1:5" ht="15.6" x14ac:dyDescent="0.3">
      <c r="A1084" s="1" t="s">
        <v>2171</v>
      </c>
      <c r="B1084" s="12" t="s">
        <v>2172</v>
      </c>
      <c r="E1084" s="1"/>
    </row>
    <row r="1085" spans="1:5" ht="15.6" x14ac:dyDescent="0.3">
      <c r="A1085" s="1" t="s">
        <v>2173</v>
      </c>
      <c r="B1085" s="12" t="s">
        <v>2174</v>
      </c>
      <c r="E1085" s="1"/>
    </row>
    <row r="1086" spans="1:5" ht="15.6" x14ac:dyDescent="0.3">
      <c r="A1086" s="1" t="s">
        <v>2175</v>
      </c>
      <c r="B1086" s="12" t="s">
        <v>2176</v>
      </c>
      <c r="E1086" s="1"/>
    </row>
    <row r="1087" spans="1:5" ht="15.6" x14ac:dyDescent="0.3">
      <c r="A1087" s="1" t="s">
        <v>2177</v>
      </c>
      <c r="B1087" s="12" t="s">
        <v>2178</v>
      </c>
      <c r="E1087" s="1"/>
    </row>
    <row r="1088" spans="1:5" ht="15.6" x14ac:dyDescent="0.3">
      <c r="A1088" s="1" t="s">
        <v>2179</v>
      </c>
      <c r="B1088" s="12" t="s">
        <v>2180</v>
      </c>
      <c r="E1088" s="1"/>
    </row>
    <row r="1089" spans="1:5" ht="15.6" x14ac:dyDescent="0.3">
      <c r="A1089" s="1" t="s">
        <v>2181</v>
      </c>
      <c r="B1089" s="12" t="s">
        <v>2182</v>
      </c>
      <c r="E1089" s="1"/>
    </row>
    <row r="1090" spans="1:5" ht="15.6" x14ac:dyDescent="0.3">
      <c r="A1090" s="1" t="s">
        <v>2183</v>
      </c>
      <c r="B1090" s="12" t="s">
        <v>2184</v>
      </c>
      <c r="E1090" s="1"/>
    </row>
    <row r="1091" spans="1:5" ht="15.6" x14ac:dyDescent="0.3">
      <c r="A1091" s="1" t="s">
        <v>2185</v>
      </c>
      <c r="B1091" s="12" t="s">
        <v>2186</v>
      </c>
      <c r="E1091" s="1"/>
    </row>
    <row r="1092" spans="1:5" ht="15.6" x14ac:dyDescent="0.3">
      <c r="A1092" s="1" t="s">
        <v>2185</v>
      </c>
      <c r="B1092" s="12" t="s">
        <v>2187</v>
      </c>
      <c r="E1092" s="1"/>
    </row>
    <row r="1093" spans="1:5" ht="15.6" x14ac:dyDescent="0.3">
      <c r="A1093" s="1" t="s">
        <v>2188</v>
      </c>
      <c r="B1093" s="12" t="s">
        <v>2189</v>
      </c>
      <c r="E1093" s="1"/>
    </row>
    <row r="1094" spans="1:5" ht="15.6" x14ac:dyDescent="0.3">
      <c r="A1094" s="1" t="s">
        <v>2190</v>
      </c>
      <c r="B1094" s="12" t="s">
        <v>2191</v>
      </c>
      <c r="E1094" s="1"/>
    </row>
    <row r="1095" spans="1:5" ht="15.6" x14ac:dyDescent="0.3">
      <c r="A1095" s="1" t="s">
        <v>2192</v>
      </c>
      <c r="B1095" s="12" t="s">
        <v>2193</v>
      </c>
      <c r="E1095" s="1"/>
    </row>
    <row r="1096" spans="1:5" ht="15.6" x14ac:dyDescent="0.3">
      <c r="A1096" s="1" t="s">
        <v>2194</v>
      </c>
      <c r="B1096" s="12" t="s">
        <v>2195</v>
      </c>
      <c r="E1096" s="1"/>
    </row>
    <row r="1097" spans="1:5" ht="15.6" x14ac:dyDescent="0.3">
      <c r="A1097" s="1" t="s">
        <v>2196</v>
      </c>
      <c r="B1097" s="12" t="s">
        <v>2197</v>
      </c>
      <c r="E1097" s="1"/>
    </row>
    <row r="1098" spans="1:5" ht="15.6" x14ac:dyDescent="0.3">
      <c r="A1098" s="1" t="s">
        <v>2198</v>
      </c>
      <c r="B1098" s="12" t="s">
        <v>2199</v>
      </c>
      <c r="E1098" s="1"/>
    </row>
    <row r="1099" spans="1:5" ht="15.6" x14ac:dyDescent="0.3">
      <c r="A1099" s="1" t="s">
        <v>2200</v>
      </c>
      <c r="B1099" s="12" t="s">
        <v>2201</v>
      </c>
      <c r="E1099" s="1"/>
    </row>
    <row r="1100" spans="1:5" ht="15.6" x14ac:dyDescent="0.3">
      <c r="A1100" s="1" t="s">
        <v>2202</v>
      </c>
      <c r="B1100" s="12" t="s">
        <v>2203</v>
      </c>
      <c r="E1100" s="1"/>
    </row>
    <row r="1101" spans="1:5" ht="15.6" x14ac:dyDescent="0.3">
      <c r="A1101" s="1" t="s">
        <v>2204</v>
      </c>
      <c r="B1101" s="12" t="s">
        <v>2205</v>
      </c>
      <c r="E1101" s="1"/>
    </row>
    <row r="1102" spans="1:5" ht="15.6" x14ac:dyDescent="0.3">
      <c r="A1102" s="1" t="s">
        <v>2206</v>
      </c>
      <c r="B1102" s="12" t="s">
        <v>2207</v>
      </c>
      <c r="E1102" s="1"/>
    </row>
    <row r="1103" spans="1:5" ht="15.6" x14ac:dyDescent="0.3">
      <c r="A1103" s="1" t="s">
        <v>2208</v>
      </c>
      <c r="B1103" s="12" t="s">
        <v>2209</v>
      </c>
      <c r="E1103" s="1"/>
    </row>
    <row r="1104" spans="1:5" ht="15.6" x14ac:dyDescent="0.3">
      <c r="A1104" s="1" t="s">
        <v>2210</v>
      </c>
      <c r="B1104" s="12" t="s">
        <v>2211</v>
      </c>
      <c r="E1104" s="1"/>
    </row>
    <row r="1105" spans="1:5" ht="15.6" x14ac:dyDescent="0.3">
      <c r="A1105" s="1" t="s">
        <v>2212</v>
      </c>
      <c r="B1105" s="12" t="s">
        <v>2213</v>
      </c>
      <c r="E1105" s="1"/>
    </row>
    <row r="1106" spans="1:5" ht="15.6" x14ac:dyDescent="0.3">
      <c r="A1106" s="1" t="s">
        <v>2214</v>
      </c>
      <c r="B1106" s="12" t="s">
        <v>2215</v>
      </c>
      <c r="E1106" s="1"/>
    </row>
    <row r="1107" spans="1:5" ht="15.6" x14ac:dyDescent="0.3">
      <c r="A1107" s="1" t="s">
        <v>2216</v>
      </c>
      <c r="B1107" s="12" t="s">
        <v>2217</v>
      </c>
      <c r="E1107" s="1"/>
    </row>
    <row r="1108" spans="1:5" ht="15.6" x14ac:dyDescent="0.3">
      <c r="A1108" s="1" t="s">
        <v>2218</v>
      </c>
      <c r="B1108" s="12" t="s">
        <v>2219</v>
      </c>
      <c r="E1108" s="1"/>
    </row>
    <row r="1109" spans="1:5" ht="15.6" x14ac:dyDescent="0.3">
      <c r="A1109" s="1" t="s">
        <v>2220</v>
      </c>
      <c r="B1109" s="12" t="s">
        <v>2221</v>
      </c>
      <c r="E1109" s="1"/>
    </row>
    <row r="1110" spans="1:5" ht="15.6" x14ac:dyDescent="0.3">
      <c r="A1110" s="1" t="s">
        <v>2222</v>
      </c>
      <c r="B1110" s="12" t="s">
        <v>2223</v>
      </c>
      <c r="E1110" s="1"/>
    </row>
    <row r="1111" spans="1:5" ht="15.6" x14ac:dyDescent="0.3">
      <c r="A1111" s="1" t="s">
        <v>2224</v>
      </c>
      <c r="B1111" s="12" t="s">
        <v>2225</v>
      </c>
      <c r="E1111" s="1"/>
    </row>
    <row r="1112" spans="1:5" ht="15.6" x14ac:dyDescent="0.3">
      <c r="A1112" s="1" t="s">
        <v>2226</v>
      </c>
      <c r="B1112" s="12" t="s">
        <v>2227</v>
      </c>
      <c r="E1112" s="1"/>
    </row>
    <row r="1113" spans="1:5" ht="15.6" x14ac:dyDescent="0.3">
      <c r="A1113" s="1" t="s">
        <v>2226</v>
      </c>
      <c r="B1113" s="12" t="s">
        <v>2228</v>
      </c>
      <c r="E1113" s="1"/>
    </row>
    <row r="1114" spans="1:5" ht="15.6" x14ac:dyDescent="0.3">
      <c r="A1114" s="1" t="s">
        <v>2226</v>
      </c>
      <c r="B1114" s="12" t="s">
        <v>2229</v>
      </c>
      <c r="E1114" s="1"/>
    </row>
    <row r="1115" spans="1:5" ht="15.6" x14ac:dyDescent="0.3">
      <c r="A1115" s="1" t="s">
        <v>2226</v>
      </c>
      <c r="B1115" s="12" t="s">
        <v>2230</v>
      </c>
      <c r="E1115" s="1"/>
    </row>
    <row r="1116" spans="1:5" ht="15.6" x14ac:dyDescent="0.3">
      <c r="A1116" s="1" t="s">
        <v>2231</v>
      </c>
      <c r="B1116" s="12" t="s">
        <v>2232</v>
      </c>
      <c r="E1116" s="1"/>
    </row>
    <row r="1117" spans="1:5" ht="15.6" x14ac:dyDescent="0.3">
      <c r="A1117" s="1" t="s">
        <v>2233</v>
      </c>
      <c r="B1117" s="12" t="s">
        <v>2234</v>
      </c>
      <c r="E1117" s="1"/>
    </row>
    <row r="1118" spans="1:5" ht="15.6" x14ac:dyDescent="0.3">
      <c r="A1118" s="1" t="s">
        <v>2233</v>
      </c>
      <c r="B1118" s="12" t="s">
        <v>2235</v>
      </c>
      <c r="E1118" s="1"/>
    </row>
    <row r="1119" spans="1:5" ht="15.6" x14ac:dyDescent="0.3">
      <c r="A1119" s="1" t="s">
        <v>2233</v>
      </c>
      <c r="B1119" s="12" t="s">
        <v>2236</v>
      </c>
      <c r="E1119" s="1"/>
    </row>
    <row r="1120" spans="1:5" ht="15.6" x14ac:dyDescent="0.3">
      <c r="A1120" s="1" t="s">
        <v>2237</v>
      </c>
      <c r="B1120" s="12" t="s">
        <v>2238</v>
      </c>
      <c r="E1120" s="1"/>
    </row>
    <row r="1121" spans="1:5" ht="15.6" x14ac:dyDescent="0.3">
      <c r="A1121" s="1" t="s">
        <v>2239</v>
      </c>
      <c r="B1121" s="12" t="s">
        <v>2240</v>
      </c>
      <c r="E1121" s="1"/>
    </row>
    <row r="1122" spans="1:5" ht="15.6" x14ac:dyDescent="0.3">
      <c r="A1122" s="1" t="s">
        <v>2241</v>
      </c>
      <c r="B1122" s="12" t="s">
        <v>2242</v>
      </c>
      <c r="E1122" s="1"/>
    </row>
    <row r="1123" spans="1:5" ht="15.6" x14ac:dyDescent="0.3">
      <c r="A1123" s="1" t="s">
        <v>2243</v>
      </c>
      <c r="B1123" s="12" t="s">
        <v>2244</v>
      </c>
      <c r="E1123" s="1"/>
    </row>
    <row r="1124" spans="1:5" ht="15.6" x14ac:dyDescent="0.3">
      <c r="A1124" s="1" t="s">
        <v>2245</v>
      </c>
      <c r="B1124" s="12" t="s">
        <v>2246</v>
      </c>
      <c r="E1124" s="1"/>
    </row>
    <row r="1125" spans="1:5" ht="15.6" x14ac:dyDescent="0.3">
      <c r="A1125" s="1" t="s">
        <v>2245</v>
      </c>
      <c r="B1125" s="12" t="s">
        <v>2247</v>
      </c>
      <c r="E1125" s="1"/>
    </row>
    <row r="1126" spans="1:5" ht="15.6" x14ac:dyDescent="0.3">
      <c r="A1126" s="1" t="s">
        <v>2248</v>
      </c>
      <c r="B1126" s="12" t="s">
        <v>2249</v>
      </c>
      <c r="E1126" s="1"/>
    </row>
    <row r="1127" spans="1:5" ht="15.6" x14ac:dyDescent="0.3">
      <c r="A1127" s="1" t="s">
        <v>2250</v>
      </c>
      <c r="B1127" s="12" t="s">
        <v>2251</v>
      </c>
      <c r="E1127" s="1"/>
    </row>
    <row r="1128" spans="1:5" ht="15.6" x14ac:dyDescent="0.3">
      <c r="A1128" s="1" t="s">
        <v>2250</v>
      </c>
      <c r="B1128" s="12" t="s">
        <v>2252</v>
      </c>
      <c r="E1128" s="1"/>
    </row>
    <row r="1129" spans="1:5" ht="15.6" x14ac:dyDescent="0.3">
      <c r="A1129" s="1" t="s">
        <v>2250</v>
      </c>
      <c r="B1129" s="12" t="s">
        <v>2253</v>
      </c>
      <c r="E1129" s="1"/>
    </row>
    <row r="1130" spans="1:5" ht="15.6" x14ac:dyDescent="0.3">
      <c r="A1130" s="1" t="s">
        <v>2250</v>
      </c>
      <c r="B1130" s="12" t="s">
        <v>2254</v>
      </c>
      <c r="E1130" s="1"/>
    </row>
    <row r="1131" spans="1:5" ht="15.6" x14ac:dyDescent="0.3">
      <c r="A1131" s="1" t="s">
        <v>2250</v>
      </c>
      <c r="B1131" s="12" t="s">
        <v>2255</v>
      </c>
      <c r="E1131" s="1"/>
    </row>
    <row r="1132" spans="1:5" ht="15.6" x14ac:dyDescent="0.3">
      <c r="A1132" s="1" t="s">
        <v>2250</v>
      </c>
      <c r="B1132" s="12" t="s">
        <v>2256</v>
      </c>
      <c r="E1132" s="1"/>
    </row>
    <row r="1133" spans="1:5" ht="15.6" x14ac:dyDescent="0.3">
      <c r="A1133" s="1" t="s">
        <v>2250</v>
      </c>
      <c r="B1133" s="12" t="s">
        <v>2257</v>
      </c>
      <c r="E1133" s="1"/>
    </row>
    <row r="1134" spans="1:5" ht="15.6" x14ac:dyDescent="0.3">
      <c r="A1134" s="1" t="s">
        <v>2250</v>
      </c>
      <c r="B1134" s="12" t="s">
        <v>2258</v>
      </c>
      <c r="E1134" s="1"/>
    </row>
    <row r="1135" spans="1:5" ht="15.6" x14ac:dyDescent="0.3">
      <c r="A1135" s="1" t="s">
        <v>2250</v>
      </c>
      <c r="B1135" s="12" t="s">
        <v>2259</v>
      </c>
      <c r="E1135" s="1"/>
    </row>
    <row r="1136" spans="1:5" ht="15.6" x14ac:dyDescent="0.3">
      <c r="A1136" s="1" t="s">
        <v>2250</v>
      </c>
      <c r="B1136" s="12" t="s">
        <v>2260</v>
      </c>
      <c r="E1136" s="1"/>
    </row>
    <row r="1137" spans="1:5" ht="15.6" x14ac:dyDescent="0.3">
      <c r="A1137" s="1" t="s">
        <v>2250</v>
      </c>
      <c r="B1137" s="12" t="s">
        <v>2261</v>
      </c>
      <c r="E1137" s="1"/>
    </row>
    <row r="1138" spans="1:5" ht="15.6" x14ac:dyDescent="0.3">
      <c r="A1138" s="1" t="s">
        <v>2250</v>
      </c>
      <c r="B1138" s="12" t="s">
        <v>2262</v>
      </c>
      <c r="E1138" s="1"/>
    </row>
    <row r="1139" spans="1:5" ht="15.6" x14ac:dyDescent="0.3">
      <c r="A1139" s="1" t="s">
        <v>2250</v>
      </c>
      <c r="B1139" s="12" t="s">
        <v>2263</v>
      </c>
      <c r="E1139" s="1"/>
    </row>
    <row r="1140" spans="1:5" ht="15.6" x14ac:dyDescent="0.3">
      <c r="A1140" s="1" t="s">
        <v>2250</v>
      </c>
      <c r="B1140" s="12" t="s">
        <v>2264</v>
      </c>
      <c r="E1140" s="1"/>
    </row>
    <row r="1141" spans="1:5" ht="15.6" x14ac:dyDescent="0.3">
      <c r="A1141" s="1" t="s">
        <v>2250</v>
      </c>
      <c r="B1141" s="12" t="s">
        <v>2265</v>
      </c>
      <c r="E1141" s="1"/>
    </row>
    <row r="1142" spans="1:5" ht="15.6" x14ac:dyDescent="0.3">
      <c r="A1142" s="1" t="s">
        <v>2250</v>
      </c>
      <c r="B1142" s="12" t="s">
        <v>2266</v>
      </c>
      <c r="E1142" s="1"/>
    </row>
    <row r="1143" spans="1:5" ht="15.6" x14ac:dyDescent="0.3">
      <c r="A1143" s="1" t="s">
        <v>2250</v>
      </c>
      <c r="B1143" s="12" t="s">
        <v>2267</v>
      </c>
      <c r="E1143" s="1"/>
    </row>
    <row r="1144" spans="1:5" ht="15.6" x14ac:dyDescent="0.3">
      <c r="A1144" s="1" t="s">
        <v>2250</v>
      </c>
      <c r="B1144" s="12" t="s">
        <v>2268</v>
      </c>
      <c r="E1144" s="1"/>
    </row>
    <row r="1145" spans="1:5" ht="15.6" x14ac:dyDescent="0.3">
      <c r="A1145" s="1" t="s">
        <v>2250</v>
      </c>
      <c r="B1145" s="12" t="s">
        <v>2269</v>
      </c>
      <c r="E1145" s="1"/>
    </row>
    <row r="1146" spans="1:5" ht="15.6" x14ac:dyDescent="0.3">
      <c r="A1146" s="1" t="s">
        <v>2250</v>
      </c>
      <c r="B1146" s="12" t="s">
        <v>2270</v>
      </c>
      <c r="E1146" s="1"/>
    </row>
    <row r="1147" spans="1:5" ht="15.6" x14ac:dyDescent="0.3">
      <c r="A1147" s="1" t="s">
        <v>2250</v>
      </c>
      <c r="B1147" s="12" t="s">
        <v>2271</v>
      </c>
      <c r="E1147" s="1"/>
    </row>
    <row r="1148" spans="1:5" ht="15.6" x14ac:dyDescent="0.3">
      <c r="A1148" s="1" t="s">
        <v>2250</v>
      </c>
      <c r="B1148" s="12" t="s">
        <v>2272</v>
      </c>
      <c r="E1148" s="1"/>
    </row>
    <row r="1149" spans="1:5" ht="15.6" x14ac:dyDescent="0.3">
      <c r="A1149" s="1" t="s">
        <v>2250</v>
      </c>
      <c r="B1149" s="12" t="s">
        <v>2273</v>
      </c>
      <c r="E1149" s="1"/>
    </row>
    <row r="1150" spans="1:5" ht="15.6" x14ac:dyDescent="0.3">
      <c r="A1150" s="1" t="s">
        <v>2250</v>
      </c>
      <c r="B1150" s="12" t="s">
        <v>2274</v>
      </c>
      <c r="E1150" s="1"/>
    </row>
    <row r="1151" spans="1:5" ht="15.6" x14ac:dyDescent="0.3">
      <c r="A1151" s="1" t="s">
        <v>2250</v>
      </c>
      <c r="B1151" s="12" t="s">
        <v>2275</v>
      </c>
      <c r="E1151" s="1"/>
    </row>
    <row r="1152" spans="1:5" ht="15.6" x14ac:dyDescent="0.3">
      <c r="A1152" s="1" t="s">
        <v>2276</v>
      </c>
      <c r="B1152" s="12" t="s">
        <v>2277</v>
      </c>
      <c r="E1152" s="1"/>
    </row>
    <row r="1153" spans="1:5" ht="15.6" x14ac:dyDescent="0.3">
      <c r="A1153" s="1" t="s">
        <v>2278</v>
      </c>
      <c r="B1153" s="12" t="s">
        <v>2279</v>
      </c>
      <c r="E1153" s="1"/>
    </row>
    <row r="1154" spans="1:5" ht="15.6" x14ac:dyDescent="0.3">
      <c r="A1154" s="1" t="s">
        <v>2280</v>
      </c>
      <c r="B1154" s="12" t="s">
        <v>2281</v>
      </c>
      <c r="E1154" s="1"/>
    </row>
    <row r="1155" spans="1:5" ht="15.6" x14ac:dyDescent="0.3">
      <c r="A1155" s="1" t="s">
        <v>2282</v>
      </c>
      <c r="B1155" s="12" t="s">
        <v>2283</v>
      </c>
      <c r="E1155" s="1"/>
    </row>
    <row r="1156" spans="1:5" ht="15.6" x14ac:dyDescent="0.3">
      <c r="A1156" s="1" t="s">
        <v>2284</v>
      </c>
      <c r="B1156" s="12" t="s">
        <v>2285</v>
      </c>
      <c r="E1156" s="1"/>
    </row>
    <row r="1157" spans="1:5" ht="15.6" x14ac:dyDescent="0.3">
      <c r="A1157" s="1" t="s">
        <v>2286</v>
      </c>
      <c r="B1157" s="12" t="s">
        <v>2287</v>
      </c>
      <c r="E1157" s="1"/>
    </row>
    <row r="1158" spans="1:5" ht="15.6" x14ac:dyDescent="0.3">
      <c r="A1158" s="1" t="s">
        <v>2288</v>
      </c>
      <c r="B1158" s="12" t="s">
        <v>2289</v>
      </c>
      <c r="E1158" s="1"/>
    </row>
    <row r="1159" spans="1:5" ht="15.6" x14ac:dyDescent="0.3">
      <c r="A1159" s="1" t="s">
        <v>2290</v>
      </c>
      <c r="B1159" s="12" t="s">
        <v>2291</v>
      </c>
      <c r="E1159" s="1"/>
    </row>
    <row r="1160" spans="1:5" ht="15.6" x14ac:dyDescent="0.3">
      <c r="A1160" s="1" t="s">
        <v>2292</v>
      </c>
      <c r="B1160" s="12" t="s">
        <v>2293</v>
      </c>
      <c r="E1160" s="1"/>
    </row>
    <row r="1161" spans="1:5" ht="15.6" x14ac:dyDescent="0.3">
      <c r="A1161" s="1" t="s">
        <v>2294</v>
      </c>
      <c r="B1161" s="12" t="s">
        <v>2295</v>
      </c>
      <c r="E1161" s="1"/>
    </row>
    <row r="1162" spans="1:5" ht="15.6" x14ac:dyDescent="0.3">
      <c r="A1162" s="1" t="s">
        <v>2296</v>
      </c>
      <c r="B1162" s="12" t="s">
        <v>2297</v>
      </c>
      <c r="E1162" s="1"/>
    </row>
    <row r="1163" spans="1:5" ht="15.6" x14ac:dyDescent="0.3">
      <c r="A1163" s="1" t="s">
        <v>2298</v>
      </c>
      <c r="B1163" s="12" t="s">
        <v>2299</v>
      </c>
      <c r="E1163" s="1"/>
    </row>
    <row r="1164" spans="1:5" ht="15.6" x14ac:dyDescent="0.3">
      <c r="A1164" s="1" t="s">
        <v>2300</v>
      </c>
      <c r="B1164" s="12" t="s">
        <v>2301</v>
      </c>
      <c r="E1164" s="1"/>
    </row>
    <row r="1165" spans="1:5" ht="15.6" x14ac:dyDescent="0.3">
      <c r="A1165" s="1" t="s">
        <v>2302</v>
      </c>
      <c r="B1165" s="12" t="s">
        <v>2303</v>
      </c>
      <c r="E1165" s="1"/>
    </row>
    <row r="1166" spans="1:5" ht="15.6" x14ac:dyDescent="0.3">
      <c r="A1166" s="1" t="s">
        <v>2304</v>
      </c>
      <c r="B1166" s="12" t="s">
        <v>2305</v>
      </c>
      <c r="E1166" s="1"/>
    </row>
    <row r="1167" spans="1:5" ht="15.6" x14ac:dyDescent="0.3">
      <c r="A1167" s="1" t="s">
        <v>2306</v>
      </c>
      <c r="B1167" s="12" t="s">
        <v>2307</v>
      </c>
      <c r="E1167" s="1"/>
    </row>
    <row r="1168" spans="1:5" ht="15.6" x14ac:dyDescent="0.3">
      <c r="A1168" s="1" t="s">
        <v>2308</v>
      </c>
      <c r="B1168" s="12" t="s">
        <v>2309</v>
      </c>
      <c r="E1168" s="1"/>
    </row>
    <row r="1169" spans="1:5" ht="15.6" x14ac:dyDescent="0.3">
      <c r="A1169" s="1" t="s">
        <v>2310</v>
      </c>
      <c r="B1169" s="12" t="s">
        <v>2311</v>
      </c>
      <c r="E1169" s="1"/>
    </row>
    <row r="1170" spans="1:5" ht="15.6" x14ac:dyDescent="0.3">
      <c r="A1170" s="1" t="s">
        <v>2312</v>
      </c>
      <c r="B1170" s="12" t="s">
        <v>2313</v>
      </c>
      <c r="E1170" s="1"/>
    </row>
    <row r="1171" spans="1:5" ht="15.6" x14ac:dyDescent="0.3">
      <c r="A1171" s="1" t="s">
        <v>2314</v>
      </c>
      <c r="B1171" s="12" t="s">
        <v>2315</v>
      </c>
      <c r="E1171" s="1"/>
    </row>
    <row r="1172" spans="1:5" ht="15.6" x14ac:dyDescent="0.3">
      <c r="A1172" s="1" t="s">
        <v>2316</v>
      </c>
      <c r="B1172" s="12" t="s">
        <v>2317</v>
      </c>
      <c r="E1172" s="1"/>
    </row>
    <row r="1173" spans="1:5" ht="15.6" x14ac:dyDescent="0.3">
      <c r="A1173" s="1" t="s">
        <v>2318</v>
      </c>
      <c r="B1173" s="12" t="s">
        <v>2319</v>
      </c>
      <c r="E1173" s="1"/>
    </row>
    <row r="1174" spans="1:5" ht="15.6" x14ac:dyDescent="0.3">
      <c r="A1174" s="1" t="s">
        <v>2320</v>
      </c>
      <c r="B1174" s="12" t="s">
        <v>2321</v>
      </c>
      <c r="E1174" s="1"/>
    </row>
    <row r="1175" spans="1:5" ht="15.6" x14ac:dyDescent="0.3">
      <c r="A1175" s="1" t="s">
        <v>2322</v>
      </c>
      <c r="B1175" s="12" t="s">
        <v>2323</v>
      </c>
      <c r="E1175" s="1"/>
    </row>
    <row r="1176" spans="1:5" ht="15.6" x14ac:dyDescent="0.3">
      <c r="A1176" s="1" t="s">
        <v>2324</v>
      </c>
      <c r="B1176" s="12" t="s">
        <v>2325</v>
      </c>
      <c r="E1176" s="1"/>
    </row>
    <row r="1177" spans="1:5" ht="15.6" x14ac:dyDescent="0.3">
      <c r="A1177" s="1" t="s">
        <v>2326</v>
      </c>
      <c r="B1177" s="12" t="s">
        <v>2327</v>
      </c>
      <c r="E1177" s="1"/>
    </row>
    <row r="1178" spans="1:5" ht="15.6" x14ac:dyDescent="0.3">
      <c r="A1178" s="1" t="s">
        <v>2328</v>
      </c>
      <c r="B1178" s="12" t="s">
        <v>2329</v>
      </c>
      <c r="E1178" s="1"/>
    </row>
    <row r="1179" spans="1:5" ht="15.6" x14ac:dyDescent="0.3">
      <c r="A1179" s="1" t="s">
        <v>2330</v>
      </c>
      <c r="B1179" s="12" t="s">
        <v>2331</v>
      </c>
      <c r="E1179" s="1"/>
    </row>
    <row r="1180" spans="1:5" ht="15.6" x14ac:dyDescent="0.3">
      <c r="A1180" s="1" t="s">
        <v>2332</v>
      </c>
      <c r="B1180" s="12" t="s">
        <v>2333</v>
      </c>
      <c r="E1180" s="1"/>
    </row>
    <row r="1181" spans="1:5" ht="15.6" x14ac:dyDescent="0.3">
      <c r="A1181" s="1" t="s">
        <v>2334</v>
      </c>
      <c r="B1181" s="12" t="s">
        <v>2335</v>
      </c>
      <c r="E1181" s="1"/>
    </row>
    <row r="1182" spans="1:5" ht="15.6" x14ac:dyDescent="0.3">
      <c r="A1182" s="1" t="s">
        <v>2336</v>
      </c>
      <c r="B1182" s="12" t="s">
        <v>2337</v>
      </c>
      <c r="E1182" s="1"/>
    </row>
    <row r="1183" spans="1:5" ht="15.6" x14ac:dyDescent="0.3">
      <c r="A1183" s="1" t="s">
        <v>2338</v>
      </c>
      <c r="B1183" s="12" t="s">
        <v>2339</v>
      </c>
      <c r="E1183" s="1"/>
    </row>
    <row r="1184" spans="1:5" ht="15.6" x14ac:dyDescent="0.3">
      <c r="A1184" s="1" t="s">
        <v>2340</v>
      </c>
      <c r="B1184" s="12" t="s">
        <v>2341</v>
      </c>
      <c r="E1184" s="1"/>
    </row>
    <row r="1185" spans="1:5" ht="15.6" x14ac:dyDescent="0.3">
      <c r="A1185" s="1" t="s">
        <v>2342</v>
      </c>
      <c r="B1185" s="12" t="s">
        <v>2343</v>
      </c>
      <c r="E1185" s="1"/>
    </row>
    <row r="1186" spans="1:5" ht="15.6" x14ac:dyDescent="0.3">
      <c r="A1186" s="1" t="s">
        <v>2344</v>
      </c>
      <c r="B1186" s="12" t="s">
        <v>2345</v>
      </c>
      <c r="E1186" s="1"/>
    </row>
    <row r="1187" spans="1:5" ht="15.6" x14ac:dyDescent="0.3">
      <c r="A1187" s="1" t="s">
        <v>2346</v>
      </c>
      <c r="B1187" s="12" t="s">
        <v>2347</v>
      </c>
      <c r="E1187" s="1"/>
    </row>
    <row r="1188" spans="1:5" ht="15.6" x14ac:dyDescent="0.3">
      <c r="A1188" s="1" t="s">
        <v>2348</v>
      </c>
      <c r="B1188" s="12" t="s">
        <v>2349</v>
      </c>
      <c r="E1188" s="1"/>
    </row>
    <row r="1189" spans="1:5" ht="15.6" x14ac:dyDescent="0.3">
      <c r="A1189" s="1" t="s">
        <v>2350</v>
      </c>
      <c r="B1189" s="12" t="s">
        <v>2351</v>
      </c>
      <c r="E1189" s="1"/>
    </row>
    <row r="1190" spans="1:5" ht="15.6" x14ac:dyDescent="0.3">
      <c r="A1190" s="1" t="s">
        <v>2352</v>
      </c>
      <c r="B1190" s="12" t="s">
        <v>2353</v>
      </c>
      <c r="E1190" s="1"/>
    </row>
    <row r="1191" spans="1:5" ht="15.6" x14ac:dyDescent="0.3">
      <c r="A1191" s="1" t="s">
        <v>2354</v>
      </c>
      <c r="B1191" s="12" t="s">
        <v>2355</v>
      </c>
      <c r="E1191" s="1"/>
    </row>
    <row r="1192" spans="1:5" ht="15.6" x14ac:dyDescent="0.3">
      <c r="A1192" s="1" t="s">
        <v>2356</v>
      </c>
      <c r="B1192" s="12" t="s">
        <v>2357</v>
      </c>
      <c r="E1192" s="1"/>
    </row>
    <row r="1193" spans="1:5" ht="15.6" x14ac:dyDescent="0.3">
      <c r="A1193" s="1" t="s">
        <v>2358</v>
      </c>
      <c r="B1193" s="12" t="s">
        <v>2359</v>
      </c>
      <c r="E1193" s="1"/>
    </row>
    <row r="1194" spans="1:5" ht="15.6" x14ac:dyDescent="0.3">
      <c r="A1194" s="1" t="s">
        <v>2360</v>
      </c>
      <c r="B1194" s="12" t="s">
        <v>2361</v>
      </c>
      <c r="E1194" s="1"/>
    </row>
    <row r="1195" spans="1:5" ht="15.6" x14ac:dyDescent="0.3">
      <c r="A1195" s="1" t="s">
        <v>2362</v>
      </c>
      <c r="B1195" s="12" t="s">
        <v>2363</v>
      </c>
      <c r="E1195" s="1"/>
    </row>
    <row r="1196" spans="1:5" ht="15.6" x14ac:dyDescent="0.3">
      <c r="A1196" s="1" t="s">
        <v>2364</v>
      </c>
      <c r="B1196" s="12" t="s">
        <v>2365</v>
      </c>
      <c r="E1196" s="1"/>
    </row>
    <row r="1197" spans="1:5" ht="15.6" x14ac:dyDescent="0.3">
      <c r="A1197" s="1" t="s">
        <v>2366</v>
      </c>
      <c r="B1197" s="12" t="s">
        <v>2367</v>
      </c>
      <c r="E1197" s="1"/>
    </row>
    <row r="1198" spans="1:5" ht="15.6" x14ac:dyDescent="0.3">
      <c r="A1198" s="1" t="s">
        <v>2368</v>
      </c>
      <c r="B1198" s="12" t="s">
        <v>2369</v>
      </c>
      <c r="E1198" s="1"/>
    </row>
    <row r="1199" spans="1:5" ht="15.6" x14ac:dyDescent="0.3">
      <c r="A1199" s="1" t="s">
        <v>2370</v>
      </c>
      <c r="B1199" s="12" t="s">
        <v>2371</v>
      </c>
      <c r="E1199" s="1"/>
    </row>
    <row r="1200" spans="1:5" ht="15.6" x14ac:dyDescent="0.3">
      <c r="A1200" s="1" t="s">
        <v>2372</v>
      </c>
      <c r="B1200" s="12" t="s">
        <v>2373</v>
      </c>
      <c r="E1200" s="1"/>
    </row>
    <row r="1201" spans="1:5" ht="15.6" x14ac:dyDescent="0.3">
      <c r="A1201" s="1" t="s">
        <v>2374</v>
      </c>
      <c r="B1201" s="12" t="s">
        <v>2375</v>
      </c>
      <c r="E1201" s="1"/>
    </row>
    <row r="1202" spans="1:5" ht="15.6" x14ac:dyDescent="0.3">
      <c r="A1202" s="1" t="s">
        <v>2376</v>
      </c>
      <c r="B1202" s="12" t="s">
        <v>2377</v>
      </c>
      <c r="E1202" s="1"/>
    </row>
    <row r="1203" spans="1:5" ht="15.6" x14ac:dyDescent="0.3">
      <c r="A1203" s="1" t="s">
        <v>2378</v>
      </c>
      <c r="B1203" s="12" t="s">
        <v>2379</v>
      </c>
      <c r="E1203" s="1"/>
    </row>
    <row r="1204" spans="1:5" ht="15.6" x14ac:dyDescent="0.3">
      <c r="A1204" s="1" t="s">
        <v>2380</v>
      </c>
      <c r="B1204" s="12" t="s">
        <v>2381</v>
      </c>
      <c r="E1204" s="1"/>
    </row>
    <row r="1205" spans="1:5" ht="15.6" x14ac:dyDescent="0.3">
      <c r="A1205" s="1" t="s">
        <v>2382</v>
      </c>
      <c r="B1205" s="12" t="s">
        <v>2383</v>
      </c>
      <c r="E1205" s="1"/>
    </row>
    <row r="1206" spans="1:5" ht="15.6" x14ac:dyDescent="0.3">
      <c r="A1206" s="1" t="s">
        <v>2384</v>
      </c>
      <c r="B1206" s="12" t="s">
        <v>2385</v>
      </c>
      <c r="E1206" s="1"/>
    </row>
    <row r="1207" spans="1:5" ht="15.6" x14ac:dyDescent="0.3">
      <c r="A1207" s="1" t="s">
        <v>2386</v>
      </c>
      <c r="B1207" s="12" t="s">
        <v>2387</v>
      </c>
      <c r="E1207" s="1"/>
    </row>
    <row r="1208" spans="1:5" ht="15.6" x14ac:dyDescent="0.3">
      <c r="A1208" s="1" t="s">
        <v>2388</v>
      </c>
      <c r="B1208" s="12" t="s">
        <v>2389</v>
      </c>
      <c r="E1208" s="1"/>
    </row>
    <row r="1209" spans="1:5" ht="15.6" x14ac:dyDescent="0.3">
      <c r="A1209" s="1" t="s">
        <v>2390</v>
      </c>
      <c r="B1209" s="12" t="s">
        <v>2391</v>
      </c>
      <c r="E1209" s="1"/>
    </row>
    <row r="1210" spans="1:5" ht="15.6" x14ac:dyDescent="0.3">
      <c r="A1210" s="1" t="s">
        <v>2392</v>
      </c>
      <c r="B1210" s="12" t="s">
        <v>2393</v>
      </c>
      <c r="E1210" s="1"/>
    </row>
    <row r="1211" spans="1:5" ht="15.6" x14ac:dyDescent="0.3">
      <c r="A1211" s="1" t="s">
        <v>2394</v>
      </c>
      <c r="B1211" s="12" t="s">
        <v>2395</v>
      </c>
      <c r="E1211" s="1"/>
    </row>
    <row r="1212" spans="1:5" ht="15.6" x14ac:dyDescent="0.3">
      <c r="A1212" s="1" t="s">
        <v>2396</v>
      </c>
      <c r="B1212" s="12" t="s">
        <v>2397</v>
      </c>
      <c r="E1212" s="1"/>
    </row>
    <row r="1213" spans="1:5" ht="15.6" x14ac:dyDescent="0.3">
      <c r="A1213" s="1" t="s">
        <v>2396</v>
      </c>
      <c r="B1213" s="12" t="s">
        <v>2398</v>
      </c>
      <c r="E1213" s="1"/>
    </row>
    <row r="1214" spans="1:5" ht="15.6" x14ac:dyDescent="0.3">
      <c r="A1214" s="1" t="s">
        <v>2399</v>
      </c>
      <c r="B1214" s="12" t="s">
        <v>2400</v>
      </c>
      <c r="E1214" s="1"/>
    </row>
    <row r="1215" spans="1:5" ht="15.6" x14ac:dyDescent="0.3">
      <c r="A1215" s="1" t="s">
        <v>2401</v>
      </c>
      <c r="B1215" s="12" t="s">
        <v>2402</v>
      </c>
      <c r="E1215" s="1"/>
    </row>
    <row r="1216" spans="1:5" ht="15.6" x14ac:dyDescent="0.3">
      <c r="A1216" s="1" t="s">
        <v>2403</v>
      </c>
      <c r="B1216" s="12" t="s">
        <v>2404</v>
      </c>
      <c r="E1216" s="1"/>
    </row>
    <row r="1217" spans="1:5" ht="15.6" x14ac:dyDescent="0.3">
      <c r="A1217" s="1" t="s">
        <v>2405</v>
      </c>
      <c r="B1217" s="12" t="s">
        <v>2406</v>
      </c>
      <c r="E1217" s="1"/>
    </row>
    <row r="1218" spans="1:5" ht="15.6" x14ac:dyDescent="0.3">
      <c r="A1218" s="1" t="s">
        <v>2407</v>
      </c>
      <c r="B1218" s="12" t="s">
        <v>2408</v>
      </c>
      <c r="E1218" s="1"/>
    </row>
    <row r="1219" spans="1:5" ht="15.6" x14ac:dyDescent="0.3">
      <c r="A1219" s="1" t="s">
        <v>2409</v>
      </c>
      <c r="B1219" s="12" t="s">
        <v>2410</v>
      </c>
      <c r="E1219" s="1"/>
    </row>
    <row r="1220" spans="1:5" ht="15.6" x14ac:dyDescent="0.3">
      <c r="A1220" s="1" t="s">
        <v>2411</v>
      </c>
      <c r="B1220" s="12" t="s">
        <v>2412</v>
      </c>
      <c r="E1220" s="1"/>
    </row>
    <row r="1221" spans="1:5" ht="15.6" x14ac:dyDescent="0.3">
      <c r="A1221" s="1" t="s">
        <v>2413</v>
      </c>
      <c r="B1221" s="12" t="s">
        <v>2414</v>
      </c>
      <c r="E1221" s="1"/>
    </row>
    <row r="1222" spans="1:5" ht="15.6" x14ac:dyDescent="0.3">
      <c r="A1222" s="1" t="s">
        <v>2415</v>
      </c>
      <c r="B1222" s="12" t="s">
        <v>2416</v>
      </c>
      <c r="E1222" s="1"/>
    </row>
    <row r="1223" spans="1:5" ht="15.6" x14ac:dyDescent="0.3">
      <c r="A1223" s="1" t="s">
        <v>2417</v>
      </c>
      <c r="B1223" s="12" t="s">
        <v>2418</v>
      </c>
      <c r="E1223" s="1"/>
    </row>
    <row r="1224" spans="1:5" ht="15.6" x14ac:dyDescent="0.3">
      <c r="A1224" s="1" t="s">
        <v>2419</v>
      </c>
      <c r="B1224" s="12" t="s">
        <v>2420</v>
      </c>
      <c r="E1224" s="1"/>
    </row>
    <row r="1225" spans="1:5" ht="15.6" x14ac:dyDescent="0.3">
      <c r="A1225" s="1" t="s">
        <v>2421</v>
      </c>
      <c r="B1225" s="12" t="s">
        <v>2422</v>
      </c>
      <c r="E1225" s="1"/>
    </row>
    <row r="1226" spans="1:5" ht="15.6" x14ac:dyDescent="0.3">
      <c r="A1226" s="1" t="s">
        <v>2423</v>
      </c>
      <c r="B1226" s="12" t="s">
        <v>2424</v>
      </c>
      <c r="E1226" s="1"/>
    </row>
    <row r="1227" spans="1:5" ht="15.6" x14ac:dyDescent="0.3">
      <c r="A1227" s="1" t="s">
        <v>2425</v>
      </c>
      <c r="B1227" s="12" t="s">
        <v>2426</v>
      </c>
      <c r="E1227" s="1"/>
    </row>
    <row r="1228" spans="1:5" ht="15.6" x14ac:dyDescent="0.3">
      <c r="A1228" s="1" t="s">
        <v>2427</v>
      </c>
      <c r="B1228" s="12" t="s">
        <v>2428</v>
      </c>
      <c r="E1228" s="1"/>
    </row>
    <row r="1229" spans="1:5" ht="15.6" x14ac:dyDescent="0.3">
      <c r="A1229" s="1" t="s">
        <v>2429</v>
      </c>
      <c r="B1229" s="12" t="s">
        <v>2430</v>
      </c>
      <c r="E1229" s="1"/>
    </row>
    <row r="1230" spans="1:5" ht="15.6" x14ac:dyDescent="0.3">
      <c r="A1230" s="1" t="s">
        <v>2431</v>
      </c>
      <c r="B1230" s="12" t="s">
        <v>2432</v>
      </c>
      <c r="E1230" s="1"/>
    </row>
    <row r="1231" spans="1:5" ht="15.6" x14ac:dyDescent="0.3">
      <c r="A1231" s="1" t="s">
        <v>2433</v>
      </c>
      <c r="B1231" s="12" t="s">
        <v>2434</v>
      </c>
      <c r="E1231" s="1"/>
    </row>
    <row r="1232" spans="1:5" ht="15.6" x14ac:dyDescent="0.3">
      <c r="A1232" s="1" t="s">
        <v>2435</v>
      </c>
      <c r="B1232" s="12" t="s">
        <v>2436</v>
      </c>
      <c r="E1232" s="1"/>
    </row>
    <row r="1233" spans="1:5" ht="15.6" x14ac:dyDescent="0.3">
      <c r="A1233" s="1" t="s">
        <v>2437</v>
      </c>
      <c r="B1233" s="12" t="s">
        <v>2438</v>
      </c>
      <c r="E1233" s="1"/>
    </row>
    <row r="1234" spans="1:5" ht="15.6" x14ac:dyDescent="0.3">
      <c r="A1234" s="1" t="s">
        <v>2437</v>
      </c>
      <c r="B1234" s="12" t="s">
        <v>2439</v>
      </c>
      <c r="E1234" s="1"/>
    </row>
    <row r="1235" spans="1:5" ht="15.6" x14ac:dyDescent="0.3">
      <c r="A1235" s="1" t="s">
        <v>2437</v>
      </c>
      <c r="B1235" s="12" t="s">
        <v>2440</v>
      </c>
      <c r="E1235" s="1"/>
    </row>
    <row r="1236" spans="1:5" ht="15.6" x14ac:dyDescent="0.3">
      <c r="A1236" s="1" t="s">
        <v>2441</v>
      </c>
      <c r="B1236" s="12" t="s">
        <v>2442</v>
      </c>
      <c r="E1236" s="1"/>
    </row>
    <row r="1237" spans="1:5" ht="15.6" x14ac:dyDescent="0.3">
      <c r="A1237" s="1" t="s">
        <v>2443</v>
      </c>
      <c r="B1237" s="12" t="s">
        <v>2444</v>
      </c>
      <c r="E1237" s="1"/>
    </row>
    <row r="1238" spans="1:5" ht="15.6" x14ac:dyDescent="0.3">
      <c r="A1238" s="1" t="s">
        <v>2445</v>
      </c>
      <c r="B1238" s="12" t="s">
        <v>2446</v>
      </c>
      <c r="E1238" s="1"/>
    </row>
    <row r="1239" spans="1:5" ht="15.6" x14ac:dyDescent="0.3">
      <c r="A1239" s="1" t="s">
        <v>2445</v>
      </c>
      <c r="B1239" s="12" t="s">
        <v>2447</v>
      </c>
      <c r="E1239" s="1"/>
    </row>
    <row r="1240" spans="1:5" ht="15.6" x14ac:dyDescent="0.3">
      <c r="A1240" s="1" t="s">
        <v>2445</v>
      </c>
      <c r="B1240" s="12" t="s">
        <v>2448</v>
      </c>
      <c r="E1240" s="1"/>
    </row>
    <row r="1241" spans="1:5" ht="15.6" x14ac:dyDescent="0.3">
      <c r="A1241" s="1" t="s">
        <v>2445</v>
      </c>
      <c r="B1241" s="12" t="s">
        <v>2449</v>
      </c>
      <c r="E1241" s="1"/>
    </row>
    <row r="1242" spans="1:5" ht="15.6" x14ac:dyDescent="0.3">
      <c r="A1242" s="1" t="s">
        <v>2445</v>
      </c>
      <c r="B1242" s="12" t="s">
        <v>2450</v>
      </c>
      <c r="E1242" s="1"/>
    </row>
    <row r="1243" spans="1:5" ht="15.6" x14ac:dyDescent="0.3">
      <c r="A1243" s="1" t="s">
        <v>2445</v>
      </c>
      <c r="B1243" s="12" t="s">
        <v>2451</v>
      </c>
      <c r="E1243" s="1"/>
    </row>
    <row r="1244" spans="1:5" ht="15.6" x14ac:dyDescent="0.3">
      <c r="A1244" s="1" t="s">
        <v>2445</v>
      </c>
      <c r="B1244" s="12" t="s">
        <v>2452</v>
      </c>
      <c r="E1244" s="1"/>
    </row>
    <row r="1245" spans="1:5" ht="15.6" x14ac:dyDescent="0.3">
      <c r="A1245" s="1" t="s">
        <v>2453</v>
      </c>
      <c r="B1245" s="12" t="s">
        <v>2454</v>
      </c>
      <c r="E1245" s="1"/>
    </row>
    <row r="1246" spans="1:5" ht="15.6" x14ac:dyDescent="0.3">
      <c r="A1246" s="1" t="s">
        <v>2455</v>
      </c>
      <c r="B1246" s="12" t="s">
        <v>2456</v>
      </c>
      <c r="E1246" s="1"/>
    </row>
    <row r="1247" spans="1:5" ht="15.6" x14ac:dyDescent="0.3">
      <c r="A1247" s="1" t="s">
        <v>2457</v>
      </c>
      <c r="B1247" s="12" t="s">
        <v>2458</v>
      </c>
      <c r="E1247" s="1"/>
    </row>
    <row r="1248" spans="1:5" ht="15.6" x14ac:dyDescent="0.3">
      <c r="A1248" s="1" t="s">
        <v>2459</v>
      </c>
      <c r="B1248" s="12" t="s">
        <v>2460</v>
      </c>
      <c r="E1248" s="1"/>
    </row>
    <row r="1249" spans="1:5" ht="15.6" x14ac:dyDescent="0.3">
      <c r="A1249" s="1" t="s">
        <v>2461</v>
      </c>
      <c r="B1249" s="12" t="s">
        <v>2462</v>
      </c>
      <c r="E1249" s="1"/>
    </row>
    <row r="1250" spans="1:5" ht="15.6" x14ac:dyDescent="0.3">
      <c r="A1250" s="1" t="s">
        <v>2463</v>
      </c>
      <c r="B1250" s="12" t="s">
        <v>2464</v>
      </c>
      <c r="E1250" s="1"/>
    </row>
    <row r="1251" spans="1:5" ht="15.6" x14ac:dyDescent="0.3">
      <c r="A1251" s="1" t="s">
        <v>2465</v>
      </c>
      <c r="B1251" s="12" t="s">
        <v>2466</v>
      </c>
      <c r="E1251" s="1"/>
    </row>
    <row r="1252" spans="1:5" ht="15.6" x14ac:dyDescent="0.3">
      <c r="A1252" s="1" t="s">
        <v>2467</v>
      </c>
      <c r="B1252" s="12" t="s">
        <v>2468</v>
      </c>
      <c r="E1252" s="1"/>
    </row>
    <row r="1253" spans="1:5" ht="15.6" x14ac:dyDescent="0.3">
      <c r="A1253" s="1" t="s">
        <v>2469</v>
      </c>
      <c r="B1253" s="12" t="s">
        <v>2470</v>
      </c>
      <c r="E1253" s="1"/>
    </row>
    <row r="1254" spans="1:5" ht="15.6" x14ac:dyDescent="0.3">
      <c r="A1254" s="1" t="s">
        <v>2471</v>
      </c>
      <c r="B1254" s="12" t="s">
        <v>2472</v>
      </c>
      <c r="E1254" s="1"/>
    </row>
    <row r="1255" spans="1:5" ht="15.6" x14ac:dyDescent="0.3">
      <c r="A1255" s="1" t="s">
        <v>2473</v>
      </c>
      <c r="B1255" s="12" t="s">
        <v>2474</v>
      </c>
      <c r="E1255" s="1"/>
    </row>
    <row r="1256" spans="1:5" ht="15.6" x14ac:dyDescent="0.3">
      <c r="A1256" s="1" t="s">
        <v>2475</v>
      </c>
      <c r="B1256" s="12" t="s">
        <v>2476</v>
      </c>
      <c r="E1256" s="1"/>
    </row>
    <row r="1257" spans="1:5" ht="15.6" x14ac:dyDescent="0.3">
      <c r="A1257" s="1" t="s">
        <v>2477</v>
      </c>
      <c r="B1257" s="12" t="s">
        <v>2478</v>
      </c>
      <c r="E1257" s="1"/>
    </row>
    <row r="1258" spans="1:5" ht="15.6" x14ac:dyDescent="0.3">
      <c r="A1258" s="1" t="s">
        <v>2479</v>
      </c>
      <c r="B1258" s="12" t="s">
        <v>2480</v>
      </c>
      <c r="E1258" s="1"/>
    </row>
    <row r="1259" spans="1:5" ht="15.6" x14ac:dyDescent="0.3">
      <c r="A1259" s="1" t="s">
        <v>2481</v>
      </c>
      <c r="B1259" s="12" t="s">
        <v>2482</v>
      </c>
      <c r="E1259" s="1"/>
    </row>
    <row r="1260" spans="1:5" ht="15.6" x14ac:dyDescent="0.3">
      <c r="A1260" s="1" t="s">
        <v>2483</v>
      </c>
      <c r="B1260" s="12" t="s">
        <v>2484</v>
      </c>
      <c r="E1260" s="1"/>
    </row>
    <row r="1261" spans="1:5" ht="15.6" x14ac:dyDescent="0.3">
      <c r="A1261" s="1" t="s">
        <v>2485</v>
      </c>
      <c r="B1261" s="12" t="s">
        <v>2486</v>
      </c>
      <c r="E1261" s="1"/>
    </row>
    <row r="1262" spans="1:5" ht="15.6" x14ac:dyDescent="0.3">
      <c r="A1262" s="1" t="s">
        <v>2487</v>
      </c>
      <c r="B1262" s="12" t="s">
        <v>2488</v>
      </c>
      <c r="E1262" s="1"/>
    </row>
    <row r="1263" spans="1:5" ht="15.6" x14ac:dyDescent="0.3">
      <c r="A1263" s="1" t="s">
        <v>2489</v>
      </c>
      <c r="B1263" s="12" t="s">
        <v>2490</v>
      </c>
      <c r="E1263" s="1"/>
    </row>
    <row r="1264" spans="1:5" ht="15.6" x14ac:dyDescent="0.3">
      <c r="A1264" s="1" t="s">
        <v>2491</v>
      </c>
      <c r="B1264" s="12" t="s">
        <v>2492</v>
      </c>
      <c r="E1264" s="1"/>
    </row>
    <row r="1265" spans="1:5" ht="15.6" x14ac:dyDescent="0.3">
      <c r="A1265" s="1" t="s">
        <v>2491</v>
      </c>
      <c r="B1265" s="12" t="s">
        <v>2493</v>
      </c>
      <c r="E1265" s="1"/>
    </row>
    <row r="1266" spans="1:5" ht="15.6" x14ac:dyDescent="0.3">
      <c r="A1266" s="1" t="s">
        <v>2491</v>
      </c>
      <c r="B1266" s="12" t="s">
        <v>2494</v>
      </c>
      <c r="E1266" s="1"/>
    </row>
    <row r="1267" spans="1:5" ht="15.6" x14ac:dyDescent="0.3">
      <c r="A1267" s="1" t="s">
        <v>2491</v>
      </c>
      <c r="B1267" s="12" t="s">
        <v>2495</v>
      </c>
      <c r="E1267" s="1"/>
    </row>
    <row r="1268" spans="1:5" ht="15.6" x14ac:dyDescent="0.3">
      <c r="A1268" s="1" t="s">
        <v>2491</v>
      </c>
      <c r="B1268" s="12" t="s">
        <v>2496</v>
      </c>
      <c r="E1268" s="1"/>
    </row>
    <row r="1269" spans="1:5" ht="15.6" x14ac:dyDescent="0.3">
      <c r="A1269" s="1" t="s">
        <v>2491</v>
      </c>
      <c r="B1269" s="12" t="s">
        <v>2497</v>
      </c>
      <c r="E1269" s="1"/>
    </row>
    <row r="1270" spans="1:5" ht="15.6" x14ac:dyDescent="0.3">
      <c r="A1270" s="1" t="s">
        <v>2491</v>
      </c>
      <c r="B1270" s="12" t="s">
        <v>2498</v>
      </c>
      <c r="E1270" s="1"/>
    </row>
    <row r="1271" spans="1:5" ht="15.6" x14ac:dyDescent="0.3">
      <c r="A1271" s="1" t="s">
        <v>2491</v>
      </c>
      <c r="B1271" s="12" t="s">
        <v>2499</v>
      </c>
      <c r="E1271" s="1"/>
    </row>
    <row r="1272" spans="1:5" ht="15.6" x14ac:dyDescent="0.3">
      <c r="A1272" s="1" t="s">
        <v>2491</v>
      </c>
      <c r="B1272" s="12" t="s">
        <v>2500</v>
      </c>
      <c r="E1272" s="1"/>
    </row>
    <row r="1273" spans="1:5" ht="15.6" x14ac:dyDescent="0.3">
      <c r="A1273" s="1" t="s">
        <v>2501</v>
      </c>
      <c r="B1273" s="12" t="s">
        <v>2502</v>
      </c>
      <c r="E1273" s="1"/>
    </row>
    <row r="1274" spans="1:5" ht="15.6" x14ac:dyDescent="0.3">
      <c r="A1274" s="1" t="s">
        <v>2501</v>
      </c>
      <c r="B1274" s="12" t="s">
        <v>2503</v>
      </c>
      <c r="E1274" s="1"/>
    </row>
    <row r="1275" spans="1:5" ht="15.6" x14ac:dyDescent="0.3">
      <c r="A1275" s="1" t="s">
        <v>2501</v>
      </c>
      <c r="B1275" s="12" t="s">
        <v>2504</v>
      </c>
      <c r="E1275" s="1"/>
    </row>
    <row r="1276" spans="1:5" ht="15.6" x14ac:dyDescent="0.3">
      <c r="A1276" s="1" t="s">
        <v>2505</v>
      </c>
      <c r="B1276" s="12" t="s">
        <v>2506</v>
      </c>
      <c r="E1276" s="1"/>
    </row>
    <row r="1277" spans="1:5" ht="15.6" x14ac:dyDescent="0.3">
      <c r="A1277" s="1" t="s">
        <v>2507</v>
      </c>
      <c r="B1277" s="12" t="s">
        <v>2508</v>
      </c>
      <c r="E1277" s="1"/>
    </row>
    <row r="1278" spans="1:5" ht="15.6" x14ac:dyDescent="0.3">
      <c r="A1278" s="1" t="s">
        <v>2509</v>
      </c>
      <c r="B1278" s="12" t="s">
        <v>2510</v>
      </c>
      <c r="E1278" s="1"/>
    </row>
    <row r="1279" spans="1:5" ht="15.6" x14ac:dyDescent="0.3">
      <c r="A1279" s="1" t="s">
        <v>2511</v>
      </c>
      <c r="B1279" s="12" t="s">
        <v>2512</v>
      </c>
      <c r="E1279" s="1"/>
    </row>
    <row r="1280" spans="1:5" ht="15.6" x14ac:dyDescent="0.3">
      <c r="A1280" s="1" t="s">
        <v>2513</v>
      </c>
      <c r="B1280" s="12" t="s">
        <v>2514</v>
      </c>
      <c r="E1280" s="1"/>
    </row>
    <row r="1281" spans="1:5" ht="15.6" x14ac:dyDescent="0.3">
      <c r="A1281" s="1" t="s">
        <v>2515</v>
      </c>
      <c r="B1281" s="12" t="s">
        <v>2516</v>
      </c>
      <c r="E1281" s="1"/>
    </row>
    <row r="1282" spans="1:5" ht="15.6" x14ac:dyDescent="0.3">
      <c r="A1282" s="1" t="s">
        <v>2517</v>
      </c>
      <c r="B1282" s="12" t="s">
        <v>2518</v>
      </c>
      <c r="E1282" s="1"/>
    </row>
    <row r="1283" spans="1:5" ht="15.6" x14ac:dyDescent="0.3">
      <c r="A1283" s="1" t="s">
        <v>2519</v>
      </c>
      <c r="B1283" s="12" t="s">
        <v>2520</v>
      </c>
      <c r="E1283" s="1"/>
    </row>
    <row r="1284" spans="1:5" ht="15.6" x14ac:dyDescent="0.3">
      <c r="A1284" s="1" t="s">
        <v>2521</v>
      </c>
      <c r="B1284" s="12" t="s">
        <v>2522</v>
      </c>
      <c r="E1284" s="1"/>
    </row>
    <row r="1285" spans="1:5" ht="15.6" x14ac:dyDescent="0.3">
      <c r="A1285" s="1" t="s">
        <v>2523</v>
      </c>
      <c r="B1285" s="12" t="s">
        <v>2524</v>
      </c>
      <c r="E1285" s="1"/>
    </row>
    <row r="1286" spans="1:5" ht="15.6" x14ac:dyDescent="0.3">
      <c r="A1286" s="1" t="s">
        <v>2523</v>
      </c>
      <c r="B1286" s="12" t="s">
        <v>2525</v>
      </c>
      <c r="E1286" s="1"/>
    </row>
    <row r="1287" spans="1:5" ht="15.6" x14ac:dyDescent="0.3">
      <c r="A1287" s="1" t="s">
        <v>2526</v>
      </c>
      <c r="B1287" s="12" t="s">
        <v>2527</v>
      </c>
      <c r="E1287" s="1"/>
    </row>
    <row r="1288" spans="1:5" ht="15.6" x14ac:dyDescent="0.3">
      <c r="A1288" s="1" t="s">
        <v>2528</v>
      </c>
      <c r="B1288" s="12" t="s">
        <v>2529</v>
      </c>
      <c r="E1288" s="1"/>
    </row>
    <row r="1289" spans="1:5" ht="15.6" x14ac:dyDescent="0.3">
      <c r="A1289" s="1" t="s">
        <v>2528</v>
      </c>
      <c r="B1289" s="12" t="s">
        <v>2530</v>
      </c>
      <c r="E1289" s="1"/>
    </row>
    <row r="1290" spans="1:5" ht="15.6" x14ac:dyDescent="0.3">
      <c r="A1290" s="1" t="s">
        <v>2531</v>
      </c>
      <c r="B1290" s="12" t="s">
        <v>2532</v>
      </c>
      <c r="E1290" s="1"/>
    </row>
    <row r="1291" spans="1:5" ht="15.6" x14ac:dyDescent="0.3">
      <c r="A1291" s="1" t="s">
        <v>2533</v>
      </c>
      <c r="B1291" s="12" t="s">
        <v>2534</v>
      </c>
      <c r="E1291" s="1"/>
    </row>
    <row r="1292" spans="1:5" ht="15.6" x14ac:dyDescent="0.3">
      <c r="A1292" s="1" t="s">
        <v>2535</v>
      </c>
      <c r="B1292" s="12" t="s">
        <v>2536</v>
      </c>
      <c r="E1292" s="1"/>
    </row>
    <row r="1293" spans="1:5" ht="15.6" x14ac:dyDescent="0.3">
      <c r="A1293" s="1" t="s">
        <v>2537</v>
      </c>
      <c r="B1293" s="12" t="s">
        <v>2538</v>
      </c>
      <c r="E1293" s="1"/>
    </row>
    <row r="1294" spans="1:5" ht="15.6" x14ac:dyDescent="0.3">
      <c r="A1294" s="1" t="s">
        <v>2539</v>
      </c>
      <c r="B1294" s="12" t="s">
        <v>2540</v>
      </c>
      <c r="E1294" s="1"/>
    </row>
    <row r="1295" spans="1:5" ht="15.6" x14ac:dyDescent="0.3">
      <c r="A1295" s="1" t="s">
        <v>2541</v>
      </c>
      <c r="B1295" s="12" t="s">
        <v>2542</v>
      </c>
      <c r="E1295" s="1"/>
    </row>
    <row r="1296" spans="1:5" ht="15.6" x14ac:dyDescent="0.3">
      <c r="A1296" s="1" t="s">
        <v>2543</v>
      </c>
      <c r="B1296" s="12" t="s">
        <v>2544</v>
      </c>
      <c r="E1296" s="1"/>
    </row>
    <row r="1297" spans="1:5" ht="15.6" x14ac:dyDescent="0.3">
      <c r="A1297" s="1" t="s">
        <v>2545</v>
      </c>
      <c r="B1297" s="12" t="s">
        <v>2546</v>
      </c>
      <c r="E1297" s="1"/>
    </row>
    <row r="1298" spans="1:5" ht="15.6" x14ac:dyDescent="0.3">
      <c r="A1298" s="1" t="s">
        <v>2547</v>
      </c>
      <c r="B1298" s="12" t="s">
        <v>2548</v>
      </c>
      <c r="E1298" s="1"/>
    </row>
    <row r="1299" spans="1:5" ht="15.6" x14ac:dyDescent="0.3">
      <c r="A1299" s="1" t="s">
        <v>2549</v>
      </c>
      <c r="B1299" s="12" t="s">
        <v>2550</v>
      </c>
      <c r="E1299" s="1"/>
    </row>
    <row r="1300" spans="1:5" ht="15.6" x14ac:dyDescent="0.3">
      <c r="A1300" s="1" t="s">
        <v>2551</v>
      </c>
      <c r="B1300" s="12" t="s">
        <v>2552</v>
      </c>
      <c r="E1300" s="1"/>
    </row>
    <row r="1301" spans="1:5" ht="15.6" x14ac:dyDescent="0.3">
      <c r="A1301" s="1" t="s">
        <v>2553</v>
      </c>
      <c r="B1301" s="12" t="s">
        <v>2554</v>
      </c>
      <c r="E1301" s="1"/>
    </row>
    <row r="1302" spans="1:5" ht="15.6" x14ac:dyDescent="0.3">
      <c r="A1302" s="1" t="s">
        <v>2555</v>
      </c>
      <c r="B1302" s="12" t="s">
        <v>2556</v>
      </c>
      <c r="E1302" s="1"/>
    </row>
    <row r="1303" spans="1:5" ht="15.6" x14ac:dyDescent="0.3">
      <c r="A1303" s="1" t="s">
        <v>2557</v>
      </c>
      <c r="B1303" s="12" t="s">
        <v>2558</v>
      </c>
      <c r="E1303" s="1"/>
    </row>
    <row r="1304" spans="1:5" ht="15.6" x14ac:dyDescent="0.3">
      <c r="A1304" s="1" t="s">
        <v>2559</v>
      </c>
      <c r="B1304" s="12" t="s">
        <v>2560</v>
      </c>
      <c r="E1304" s="1"/>
    </row>
    <row r="1305" spans="1:5" ht="15.6" x14ac:dyDescent="0.3">
      <c r="A1305" s="1" t="s">
        <v>2561</v>
      </c>
      <c r="B1305" s="12" t="s">
        <v>2562</v>
      </c>
      <c r="E1305" s="1"/>
    </row>
    <row r="1306" spans="1:5" ht="15.6" x14ac:dyDescent="0.3">
      <c r="A1306" s="1" t="s">
        <v>2563</v>
      </c>
      <c r="B1306" s="12" t="s">
        <v>2564</v>
      </c>
      <c r="E1306" s="1"/>
    </row>
    <row r="1307" spans="1:5" ht="15.6" x14ac:dyDescent="0.3">
      <c r="A1307" s="1" t="s">
        <v>2565</v>
      </c>
      <c r="B1307" s="12" t="s">
        <v>2566</v>
      </c>
      <c r="E1307" s="1"/>
    </row>
    <row r="1308" spans="1:5" ht="15.6" x14ac:dyDescent="0.3">
      <c r="A1308" s="1" t="s">
        <v>2567</v>
      </c>
      <c r="B1308" s="12" t="s">
        <v>2568</v>
      </c>
      <c r="E1308" s="1"/>
    </row>
    <row r="1309" spans="1:5" ht="15.6" x14ac:dyDescent="0.3">
      <c r="A1309" s="1" t="s">
        <v>2569</v>
      </c>
      <c r="B1309" s="12" t="s">
        <v>2570</v>
      </c>
      <c r="E1309" s="1"/>
    </row>
    <row r="1310" spans="1:5" ht="15.6" x14ac:dyDescent="0.3">
      <c r="A1310" s="1" t="s">
        <v>2571</v>
      </c>
      <c r="B1310" s="12" t="s">
        <v>2572</v>
      </c>
      <c r="E1310" s="1"/>
    </row>
    <row r="1311" spans="1:5" ht="15.6" x14ac:dyDescent="0.3">
      <c r="A1311" s="1" t="s">
        <v>2573</v>
      </c>
      <c r="B1311" s="12" t="s">
        <v>2574</v>
      </c>
      <c r="E1311" s="1"/>
    </row>
    <row r="1312" spans="1:5" ht="15.6" x14ac:dyDescent="0.3">
      <c r="A1312" s="1" t="s">
        <v>2575</v>
      </c>
      <c r="B1312" s="12" t="s">
        <v>2576</v>
      </c>
      <c r="E1312" s="1"/>
    </row>
    <row r="1313" spans="1:5" ht="15.6" x14ac:dyDescent="0.3">
      <c r="A1313" s="1" t="s">
        <v>2577</v>
      </c>
      <c r="B1313" s="12" t="s">
        <v>2578</v>
      </c>
      <c r="E1313" s="1"/>
    </row>
    <row r="1314" spans="1:5" ht="15.6" x14ac:dyDescent="0.3">
      <c r="A1314" s="1" t="s">
        <v>2579</v>
      </c>
      <c r="B1314" s="12" t="s">
        <v>2580</v>
      </c>
      <c r="E1314" s="1"/>
    </row>
    <row r="1315" spans="1:5" ht="15.6" x14ac:dyDescent="0.3">
      <c r="A1315" s="1" t="s">
        <v>2581</v>
      </c>
      <c r="B1315" s="12" t="s">
        <v>2582</v>
      </c>
      <c r="E1315" s="1"/>
    </row>
    <row r="1316" spans="1:5" ht="15.6" x14ac:dyDescent="0.3">
      <c r="A1316" s="1" t="s">
        <v>2583</v>
      </c>
      <c r="B1316" s="12" t="s">
        <v>2584</v>
      </c>
      <c r="E1316" s="1"/>
    </row>
    <row r="1317" spans="1:5" ht="15.6" x14ac:dyDescent="0.3">
      <c r="A1317" s="1" t="s">
        <v>2585</v>
      </c>
      <c r="B1317" s="12" t="s">
        <v>2586</v>
      </c>
      <c r="E1317" s="1"/>
    </row>
    <row r="1318" spans="1:5" ht="15.6" x14ac:dyDescent="0.3">
      <c r="A1318" s="1" t="s">
        <v>2587</v>
      </c>
      <c r="B1318" s="12" t="s">
        <v>2588</v>
      </c>
      <c r="E1318" s="1"/>
    </row>
    <row r="1319" spans="1:5" ht="15.6" x14ac:dyDescent="0.3">
      <c r="A1319" s="1" t="s">
        <v>2589</v>
      </c>
      <c r="B1319" s="12" t="s">
        <v>2590</v>
      </c>
      <c r="E1319" s="1"/>
    </row>
    <row r="1320" spans="1:5" ht="15.6" x14ac:dyDescent="0.3">
      <c r="A1320" s="1" t="s">
        <v>2591</v>
      </c>
      <c r="B1320" s="12" t="s">
        <v>2592</v>
      </c>
      <c r="E1320" s="1"/>
    </row>
    <row r="1321" spans="1:5" ht="15.6" x14ac:dyDescent="0.3">
      <c r="A1321" s="1" t="s">
        <v>2593</v>
      </c>
      <c r="B1321" s="12" t="s">
        <v>2594</v>
      </c>
      <c r="E1321" s="1"/>
    </row>
    <row r="1322" spans="1:5" ht="15.6" x14ac:dyDescent="0.3">
      <c r="A1322" s="1" t="s">
        <v>2595</v>
      </c>
      <c r="B1322" s="12" t="s">
        <v>2596</v>
      </c>
      <c r="E1322" s="1"/>
    </row>
    <row r="1323" spans="1:5" ht="15.6" x14ac:dyDescent="0.3">
      <c r="A1323" s="1" t="s">
        <v>2597</v>
      </c>
      <c r="B1323" s="12" t="s">
        <v>2598</v>
      </c>
      <c r="E1323" s="1"/>
    </row>
    <row r="1324" spans="1:5" ht="15.6" x14ac:dyDescent="0.3">
      <c r="A1324" s="1" t="s">
        <v>2599</v>
      </c>
      <c r="B1324" s="12" t="s">
        <v>2600</v>
      </c>
      <c r="E1324" s="1"/>
    </row>
    <row r="1325" spans="1:5" ht="15.6" x14ac:dyDescent="0.3">
      <c r="A1325" s="1" t="s">
        <v>2601</v>
      </c>
      <c r="B1325" s="12" t="s">
        <v>2602</v>
      </c>
      <c r="E1325" s="1"/>
    </row>
    <row r="1326" spans="1:5" ht="15.6" x14ac:dyDescent="0.3">
      <c r="A1326" s="1" t="s">
        <v>2603</v>
      </c>
      <c r="B1326" s="12" t="s">
        <v>2604</v>
      </c>
      <c r="E1326" s="1"/>
    </row>
    <row r="1327" spans="1:5" ht="15.6" x14ac:dyDescent="0.3">
      <c r="A1327" s="1" t="s">
        <v>2605</v>
      </c>
      <c r="B1327" s="12" t="s">
        <v>2606</v>
      </c>
      <c r="E1327" s="1"/>
    </row>
    <row r="1328" spans="1:5" ht="15.6" x14ac:dyDescent="0.3">
      <c r="A1328" s="1" t="s">
        <v>2607</v>
      </c>
      <c r="B1328" s="12" t="s">
        <v>2608</v>
      </c>
      <c r="E1328" s="1"/>
    </row>
    <row r="1329" spans="1:5" ht="15.6" x14ac:dyDescent="0.3">
      <c r="A1329" s="1" t="s">
        <v>2609</v>
      </c>
      <c r="B1329" s="12" t="s">
        <v>2610</v>
      </c>
      <c r="E1329" s="1"/>
    </row>
    <row r="1330" spans="1:5" ht="15.6" x14ac:dyDescent="0.3">
      <c r="A1330" s="1" t="s">
        <v>2611</v>
      </c>
      <c r="B1330" s="12" t="s">
        <v>2612</v>
      </c>
      <c r="E1330" s="1"/>
    </row>
    <row r="1331" spans="1:5" ht="15.6" x14ac:dyDescent="0.3">
      <c r="A1331" s="1" t="s">
        <v>2613</v>
      </c>
      <c r="B1331" s="12" t="s">
        <v>2614</v>
      </c>
      <c r="E1331" s="1"/>
    </row>
    <row r="1332" spans="1:5" ht="15.6" x14ac:dyDescent="0.3">
      <c r="A1332" s="1" t="s">
        <v>2615</v>
      </c>
      <c r="B1332" s="12" t="s">
        <v>2616</v>
      </c>
      <c r="E1332" s="1"/>
    </row>
    <row r="1333" spans="1:5" ht="15.6" x14ac:dyDescent="0.3">
      <c r="A1333" s="1" t="s">
        <v>2617</v>
      </c>
      <c r="B1333" s="12" t="s">
        <v>2618</v>
      </c>
      <c r="E1333" s="1"/>
    </row>
    <row r="1334" spans="1:5" ht="15.6" x14ac:dyDescent="0.3">
      <c r="A1334" s="1" t="s">
        <v>2619</v>
      </c>
      <c r="B1334" s="12" t="s">
        <v>2620</v>
      </c>
      <c r="E1334" s="1"/>
    </row>
    <row r="1335" spans="1:5" ht="15.6" x14ac:dyDescent="0.3">
      <c r="A1335" s="1" t="s">
        <v>2621</v>
      </c>
      <c r="B1335" s="12" t="s">
        <v>2622</v>
      </c>
      <c r="E1335" s="1"/>
    </row>
    <row r="1336" spans="1:5" ht="15.6" x14ac:dyDescent="0.3">
      <c r="A1336" s="1" t="s">
        <v>2623</v>
      </c>
      <c r="B1336" s="12" t="s">
        <v>2624</v>
      </c>
      <c r="E1336" s="1"/>
    </row>
    <row r="1337" spans="1:5" ht="15.6" x14ac:dyDescent="0.3">
      <c r="A1337" s="1" t="s">
        <v>2625</v>
      </c>
      <c r="B1337" s="12" t="s">
        <v>2626</v>
      </c>
      <c r="E1337" s="1"/>
    </row>
    <row r="1338" spans="1:5" ht="15.6" x14ac:dyDescent="0.3">
      <c r="A1338" s="1" t="s">
        <v>2627</v>
      </c>
      <c r="B1338" s="12" t="s">
        <v>2628</v>
      </c>
      <c r="E1338" s="1"/>
    </row>
    <row r="1339" spans="1:5" ht="15.6" x14ac:dyDescent="0.3">
      <c r="A1339" s="1" t="s">
        <v>2629</v>
      </c>
      <c r="B1339" s="12" t="s">
        <v>2630</v>
      </c>
      <c r="E1339" s="1"/>
    </row>
    <row r="1340" spans="1:5" ht="15.6" x14ac:dyDescent="0.3">
      <c r="A1340" s="1" t="s">
        <v>2631</v>
      </c>
      <c r="B1340" s="12" t="s">
        <v>2632</v>
      </c>
      <c r="E1340" s="1"/>
    </row>
    <row r="1341" spans="1:5" ht="15.6" x14ac:dyDescent="0.3">
      <c r="A1341" s="1" t="s">
        <v>2633</v>
      </c>
      <c r="B1341" s="12" t="s">
        <v>2634</v>
      </c>
      <c r="E1341" s="1"/>
    </row>
    <row r="1342" spans="1:5" ht="15.6" x14ac:dyDescent="0.3">
      <c r="A1342" s="1" t="s">
        <v>2635</v>
      </c>
      <c r="B1342" s="12" t="s">
        <v>2636</v>
      </c>
      <c r="E1342" s="1"/>
    </row>
    <row r="1343" spans="1:5" ht="15.6" x14ac:dyDescent="0.3">
      <c r="A1343" s="1" t="s">
        <v>2637</v>
      </c>
      <c r="B1343" s="12" t="s">
        <v>2638</v>
      </c>
      <c r="E1343" s="1"/>
    </row>
    <row r="1344" spans="1:5" ht="15.6" x14ac:dyDescent="0.3">
      <c r="A1344" s="1" t="s">
        <v>2637</v>
      </c>
      <c r="B1344" s="12" t="s">
        <v>2639</v>
      </c>
      <c r="E1344" s="1"/>
    </row>
    <row r="1345" spans="1:5" ht="15.6" x14ac:dyDescent="0.3">
      <c r="A1345" s="1" t="s">
        <v>2637</v>
      </c>
      <c r="B1345" s="12" t="s">
        <v>2640</v>
      </c>
      <c r="E1345" s="1"/>
    </row>
    <row r="1346" spans="1:5" ht="15.6" x14ac:dyDescent="0.3">
      <c r="A1346" s="1" t="s">
        <v>2637</v>
      </c>
      <c r="B1346" s="12" t="s">
        <v>2641</v>
      </c>
      <c r="E1346" s="1"/>
    </row>
    <row r="1347" spans="1:5" ht="15.6" x14ac:dyDescent="0.3">
      <c r="A1347" s="1" t="s">
        <v>2637</v>
      </c>
      <c r="B1347" s="12" t="s">
        <v>2642</v>
      </c>
      <c r="E1347" s="1"/>
    </row>
    <row r="1348" spans="1:5" ht="15.6" x14ac:dyDescent="0.3">
      <c r="A1348" s="1" t="s">
        <v>2637</v>
      </c>
      <c r="B1348" s="12" t="s">
        <v>2643</v>
      </c>
      <c r="E1348" s="1"/>
    </row>
    <row r="1349" spans="1:5" ht="15.6" x14ac:dyDescent="0.3">
      <c r="A1349" s="1" t="s">
        <v>2637</v>
      </c>
      <c r="B1349" s="12" t="s">
        <v>2644</v>
      </c>
      <c r="E1349" s="1"/>
    </row>
    <row r="1350" spans="1:5" ht="15.6" x14ac:dyDescent="0.3">
      <c r="A1350" s="1" t="s">
        <v>2637</v>
      </c>
      <c r="B1350" s="12" t="s">
        <v>2645</v>
      </c>
      <c r="E1350" s="1"/>
    </row>
    <row r="1351" spans="1:5" ht="15.6" x14ac:dyDescent="0.3">
      <c r="A1351" s="1" t="s">
        <v>2637</v>
      </c>
      <c r="B1351" s="12" t="s">
        <v>2646</v>
      </c>
      <c r="E1351" s="1"/>
    </row>
    <row r="1352" spans="1:5" ht="15.6" x14ac:dyDescent="0.3">
      <c r="A1352" s="1" t="s">
        <v>2637</v>
      </c>
      <c r="B1352" s="12" t="s">
        <v>2647</v>
      </c>
      <c r="E1352" s="1"/>
    </row>
    <row r="1353" spans="1:5" ht="15.6" x14ac:dyDescent="0.3">
      <c r="A1353" s="1" t="s">
        <v>2637</v>
      </c>
      <c r="B1353" s="12" t="s">
        <v>2648</v>
      </c>
      <c r="E1353" s="1"/>
    </row>
    <row r="1354" spans="1:5" ht="15.6" x14ac:dyDescent="0.3">
      <c r="A1354" s="1" t="s">
        <v>2637</v>
      </c>
      <c r="B1354" s="12" t="s">
        <v>2649</v>
      </c>
      <c r="E1354" s="1"/>
    </row>
    <row r="1355" spans="1:5" ht="15.6" x14ac:dyDescent="0.3">
      <c r="A1355" s="1" t="s">
        <v>2637</v>
      </c>
      <c r="B1355" s="12" t="s">
        <v>2650</v>
      </c>
      <c r="E1355" s="1"/>
    </row>
    <row r="1356" spans="1:5" ht="15.6" x14ac:dyDescent="0.3">
      <c r="A1356" s="1" t="s">
        <v>2651</v>
      </c>
      <c r="B1356" s="12" t="s">
        <v>2652</v>
      </c>
      <c r="E1356" s="1"/>
    </row>
    <row r="1357" spans="1:5" ht="15.6" x14ac:dyDescent="0.3">
      <c r="A1357" s="1" t="s">
        <v>2653</v>
      </c>
      <c r="B1357" s="12" t="s">
        <v>2654</v>
      </c>
      <c r="E1357" s="1"/>
    </row>
    <row r="1358" spans="1:5" ht="15.6" x14ac:dyDescent="0.3">
      <c r="A1358" s="1" t="s">
        <v>2655</v>
      </c>
      <c r="B1358" s="12" t="s">
        <v>2656</v>
      </c>
      <c r="E1358" s="1"/>
    </row>
    <row r="1359" spans="1:5" ht="15.6" x14ac:dyDescent="0.3">
      <c r="A1359" s="1" t="s">
        <v>2657</v>
      </c>
      <c r="B1359" s="12" t="s">
        <v>2658</v>
      </c>
      <c r="E1359" s="1"/>
    </row>
    <row r="1360" spans="1:5" ht="15.6" x14ac:dyDescent="0.3">
      <c r="A1360" s="1" t="s">
        <v>2659</v>
      </c>
      <c r="B1360" s="12" t="s">
        <v>2660</v>
      </c>
      <c r="E1360" s="1"/>
    </row>
    <row r="1361" spans="1:5" ht="15.6" x14ac:dyDescent="0.3">
      <c r="A1361" s="1" t="s">
        <v>2661</v>
      </c>
      <c r="B1361" s="12" t="s">
        <v>2662</v>
      </c>
      <c r="E1361" s="1"/>
    </row>
    <row r="1362" spans="1:5" ht="15.6" x14ac:dyDescent="0.3">
      <c r="A1362" s="1" t="s">
        <v>2663</v>
      </c>
      <c r="B1362" s="12" t="s">
        <v>2664</v>
      </c>
      <c r="E1362" s="1"/>
    </row>
    <row r="1363" spans="1:5" ht="15.6" x14ac:dyDescent="0.3">
      <c r="A1363" s="1" t="s">
        <v>2665</v>
      </c>
      <c r="B1363" s="12" t="s">
        <v>2666</v>
      </c>
      <c r="E1363" s="1"/>
    </row>
    <row r="1364" spans="1:5" ht="15.6" x14ac:dyDescent="0.3">
      <c r="A1364" s="1" t="s">
        <v>2667</v>
      </c>
      <c r="B1364" s="12" t="s">
        <v>2668</v>
      </c>
      <c r="E1364" s="1"/>
    </row>
    <row r="1365" spans="1:5" ht="15.6" x14ac:dyDescent="0.3">
      <c r="A1365" s="1" t="s">
        <v>2669</v>
      </c>
      <c r="B1365" s="12" t="s">
        <v>2670</v>
      </c>
      <c r="E1365" s="1"/>
    </row>
    <row r="1366" spans="1:5" ht="15.6" x14ac:dyDescent="0.3">
      <c r="A1366" s="1" t="s">
        <v>2671</v>
      </c>
      <c r="B1366" s="12" t="s">
        <v>2672</v>
      </c>
      <c r="E1366" s="1"/>
    </row>
    <row r="1367" spans="1:5" ht="15.6" x14ac:dyDescent="0.3">
      <c r="A1367" s="1" t="s">
        <v>2673</v>
      </c>
      <c r="B1367" s="12" t="s">
        <v>2674</v>
      </c>
      <c r="E1367" s="1"/>
    </row>
    <row r="1368" spans="1:5" ht="15.6" x14ac:dyDescent="0.3">
      <c r="A1368" s="1" t="s">
        <v>2675</v>
      </c>
      <c r="B1368" s="12" t="s">
        <v>2676</v>
      </c>
      <c r="E1368" s="1"/>
    </row>
    <row r="1369" spans="1:5" ht="15.6" x14ac:dyDescent="0.3">
      <c r="A1369" s="1" t="s">
        <v>2677</v>
      </c>
      <c r="B1369" s="12" t="s">
        <v>2678</v>
      </c>
      <c r="E1369" s="1"/>
    </row>
    <row r="1370" spans="1:5" ht="15.6" x14ac:dyDescent="0.3">
      <c r="A1370" s="1" t="s">
        <v>2679</v>
      </c>
      <c r="B1370" s="12" t="s">
        <v>2680</v>
      </c>
      <c r="E1370" s="1"/>
    </row>
    <row r="1371" spans="1:5" ht="15.6" x14ac:dyDescent="0.3">
      <c r="A1371" s="1" t="s">
        <v>2681</v>
      </c>
      <c r="B1371" s="12" t="s">
        <v>2682</v>
      </c>
      <c r="E1371" s="1"/>
    </row>
    <row r="1372" spans="1:5" ht="15.6" x14ac:dyDescent="0.3">
      <c r="A1372" s="1" t="s">
        <v>2683</v>
      </c>
      <c r="B1372" s="12" t="s">
        <v>2684</v>
      </c>
      <c r="E1372" s="1"/>
    </row>
    <row r="1373" spans="1:5" ht="15.6" x14ac:dyDescent="0.3">
      <c r="A1373" s="1" t="s">
        <v>2683</v>
      </c>
      <c r="B1373" s="12" t="s">
        <v>2685</v>
      </c>
      <c r="E1373" s="1"/>
    </row>
    <row r="1374" spans="1:5" ht="15.6" x14ac:dyDescent="0.3">
      <c r="A1374" s="1" t="s">
        <v>2683</v>
      </c>
      <c r="B1374" s="12" t="s">
        <v>2686</v>
      </c>
      <c r="E1374" s="1"/>
    </row>
    <row r="1375" spans="1:5" ht="15.6" x14ac:dyDescent="0.3">
      <c r="A1375" s="1" t="s">
        <v>2683</v>
      </c>
      <c r="B1375" s="12" t="s">
        <v>2687</v>
      </c>
      <c r="E1375" s="1"/>
    </row>
    <row r="1376" spans="1:5" ht="15.6" x14ac:dyDescent="0.3">
      <c r="A1376" s="1" t="s">
        <v>2683</v>
      </c>
      <c r="B1376" s="12" t="s">
        <v>2688</v>
      </c>
      <c r="E1376" s="1"/>
    </row>
    <row r="1377" spans="1:5" ht="15.6" x14ac:dyDescent="0.3">
      <c r="A1377" s="1" t="s">
        <v>2683</v>
      </c>
      <c r="B1377" s="12" t="s">
        <v>2689</v>
      </c>
      <c r="E1377" s="1"/>
    </row>
    <row r="1378" spans="1:5" ht="15.6" x14ac:dyDescent="0.3">
      <c r="A1378" s="1" t="s">
        <v>2683</v>
      </c>
      <c r="B1378" s="12" t="s">
        <v>2690</v>
      </c>
      <c r="E1378" s="1"/>
    </row>
    <row r="1379" spans="1:5" ht="15.6" x14ac:dyDescent="0.3">
      <c r="A1379" s="1" t="s">
        <v>2683</v>
      </c>
      <c r="B1379" s="12" t="s">
        <v>2691</v>
      </c>
      <c r="E1379" s="1"/>
    </row>
    <row r="1380" spans="1:5" ht="15.6" x14ac:dyDescent="0.3">
      <c r="A1380" s="1" t="s">
        <v>2683</v>
      </c>
      <c r="B1380" s="12" t="s">
        <v>2692</v>
      </c>
      <c r="E1380" s="1"/>
    </row>
    <row r="1381" spans="1:5" ht="15.6" x14ac:dyDescent="0.3">
      <c r="A1381" s="1" t="s">
        <v>2683</v>
      </c>
      <c r="B1381" s="12" t="s">
        <v>2693</v>
      </c>
      <c r="E1381" s="1"/>
    </row>
    <row r="1382" spans="1:5" ht="15.6" x14ac:dyDescent="0.3">
      <c r="A1382" s="1" t="s">
        <v>2683</v>
      </c>
      <c r="B1382" s="12" t="s">
        <v>2694</v>
      </c>
      <c r="E1382" s="1"/>
    </row>
    <row r="1383" spans="1:5" ht="15.6" x14ac:dyDescent="0.3">
      <c r="A1383" s="1" t="s">
        <v>2683</v>
      </c>
      <c r="B1383" s="12" t="s">
        <v>2695</v>
      </c>
      <c r="E1383" s="1"/>
    </row>
    <row r="1384" spans="1:5" ht="15.6" x14ac:dyDescent="0.3">
      <c r="A1384" s="1" t="s">
        <v>2683</v>
      </c>
      <c r="B1384" s="12" t="s">
        <v>2696</v>
      </c>
      <c r="E1384" s="1"/>
    </row>
    <row r="1385" spans="1:5" ht="15.6" x14ac:dyDescent="0.3">
      <c r="A1385" s="1" t="s">
        <v>2683</v>
      </c>
      <c r="B1385" s="12" t="s">
        <v>2697</v>
      </c>
      <c r="E1385" s="1"/>
    </row>
    <row r="1386" spans="1:5" ht="15.6" x14ac:dyDescent="0.3">
      <c r="A1386" s="1" t="s">
        <v>2683</v>
      </c>
      <c r="B1386" s="12" t="s">
        <v>2698</v>
      </c>
      <c r="E1386" s="1"/>
    </row>
    <row r="1387" spans="1:5" ht="15.6" x14ac:dyDescent="0.3">
      <c r="A1387" s="1" t="s">
        <v>2683</v>
      </c>
      <c r="B1387" s="12" t="s">
        <v>2699</v>
      </c>
      <c r="E1387" s="1"/>
    </row>
    <row r="1388" spans="1:5" ht="15.6" x14ac:dyDescent="0.3">
      <c r="A1388" s="1" t="s">
        <v>2683</v>
      </c>
      <c r="B1388" s="12" t="s">
        <v>2700</v>
      </c>
      <c r="E1388" s="1"/>
    </row>
    <row r="1389" spans="1:5" ht="15.6" x14ac:dyDescent="0.3">
      <c r="A1389" s="1" t="s">
        <v>2683</v>
      </c>
      <c r="B1389" s="12" t="s">
        <v>2701</v>
      </c>
      <c r="E1389" s="1"/>
    </row>
    <row r="1390" spans="1:5" ht="15.6" x14ac:dyDescent="0.3">
      <c r="A1390" s="1" t="s">
        <v>2683</v>
      </c>
      <c r="B1390" s="12" t="s">
        <v>2702</v>
      </c>
      <c r="E1390" s="1"/>
    </row>
    <row r="1391" spans="1:5" ht="15.6" x14ac:dyDescent="0.3">
      <c r="A1391" s="1" t="s">
        <v>2703</v>
      </c>
      <c r="B1391" s="12" t="s">
        <v>2704</v>
      </c>
      <c r="E1391" s="1"/>
    </row>
    <row r="1392" spans="1:5" ht="15.6" x14ac:dyDescent="0.3">
      <c r="A1392" s="1" t="s">
        <v>2703</v>
      </c>
      <c r="B1392" s="12" t="s">
        <v>2705</v>
      </c>
      <c r="E1392" s="1"/>
    </row>
    <row r="1393" spans="1:5" ht="15.6" x14ac:dyDescent="0.3">
      <c r="A1393" s="1" t="s">
        <v>2703</v>
      </c>
      <c r="B1393" s="12" t="s">
        <v>2706</v>
      </c>
      <c r="E1393" s="1"/>
    </row>
    <row r="1394" spans="1:5" ht="15.6" x14ac:dyDescent="0.3">
      <c r="A1394" s="1" t="s">
        <v>2707</v>
      </c>
      <c r="B1394" s="12" t="s">
        <v>2708</v>
      </c>
      <c r="E1394" s="1"/>
    </row>
    <row r="1395" spans="1:5" ht="15.6" x14ac:dyDescent="0.3">
      <c r="A1395" s="1" t="s">
        <v>2709</v>
      </c>
      <c r="B1395" s="12" t="s">
        <v>2710</v>
      </c>
      <c r="E1395" s="1"/>
    </row>
    <row r="1396" spans="1:5" ht="15.6" x14ac:dyDescent="0.3">
      <c r="A1396" s="1" t="s">
        <v>2711</v>
      </c>
      <c r="B1396" s="12" t="s">
        <v>2712</v>
      </c>
      <c r="E1396" s="1"/>
    </row>
    <row r="1397" spans="1:5" ht="15.6" x14ac:dyDescent="0.3">
      <c r="A1397" s="1" t="s">
        <v>2713</v>
      </c>
      <c r="B1397" s="12" t="s">
        <v>2714</v>
      </c>
      <c r="E1397" s="1"/>
    </row>
    <row r="1398" spans="1:5" ht="15.6" x14ac:dyDescent="0.3">
      <c r="A1398" s="1" t="s">
        <v>2715</v>
      </c>
      <c r="B1398" s="12" t="s">
        <v>2716</v>
      </c>
      <c r="E1398" s="1"/>
    </row>
    <row r="1399" spans="1:5" ht="15.6" x14ac:dyDescent="0.3">
      <c r="A1399" s="1" t="s">
        <v>2717</v>
      </c>
      <c r="B1399" s="12" t="s">
        <v>2718</v>
      </c>
      <c r="E1399" s="1"/>
    </row>
    <row r="1400" spans="1:5" ht="15.6" x14ac:dyDescent="0.3">
      <c r="A1400" s="1" t="s">
        <v>2717</v>
      </c>
      <c r="B1400" s="12" t="s">
        <v>2719</v>
      </c>
      <c r="E1400" s="1"/>
    </row>
    <row r="1401" spans="1:5" ht="15.6" x14ac:dyDescent="0.3">
      <c r="A1401" s="1" t="s">
        <v>2717</v>
      </c>
      <c r="B1401" s="12" t="s">
        <v>2720</v>
      </c>
      <c r="E1401" s="1"/>
    </row>
    <row r="1402" spans="1:5" ht="15.6" x14ac:dyDescent="0.3">
      <c r="A1402" s="1" t="s">
        <v>2717</v>
      </c>
      <c r="B1402" s="12" t="s">
        <v>2721</v>
      </c>
      <c r="E1402" s="1"/>
    </row>
    <row r="1403" spans="1:5" ht="15.6" x14ac:dyDescent="0.3">
      <c r="A1403" s="1" t="s">
        <v>2717</v>
      </c>
      <c r="B1403" s="12" t="s">
        <v>2722</v>
      </c>
      <c r="E1403" s="1"/>
    </row>
    <row r="1404" spans="1:5" ht="15.6" x14ac:dyDescent="0.3">
      <c r="A1404" s="1" t="s">
        <v>2717</v>
      </c>
      <c r="B1404" s="12" t="s">
        <v>2723</v>
      </c>
      <c r="E1404" s="1"/>
    </row>
    <row r="1405" spans="1:5" ht="15.6" x14ac:dyDescent="0.3">
      <c r="A1405" s="1" t="s">
        <v>2724</v>
      </c>
      <c r="B1405" s="12" t="s">
        <v>2725</v>
      </c>
      <c r="E1405" s="1"/>
    </row>
    <row r="1406" spans="1:5" ht="15.6" x14ac:dyDescent="0.3">
      <c r="A1406" s="1" t="s">
        <v>2726</v>
      </c>
      <c r="B1406" s="12" t="s">
        <v>2727</v>
      </c>
      <c r="E1406" s="1"/>
    </row>
    <row r="1407" spans="1:5" ht="15.6" x14ac:dyDescent="0.3">
      <c r="A1407" s="1" t="s">
        <v>2728</v>
      </c>
      <c r="B1407" s="12" t="s">
        <v>2729</v>
      </c>
      <c r="E1407" s="1"/>
    </row>
    <row r="1408" spans="1:5" ht="15.6" x14ac:dyDescent="0.3">
      <c r="A1408" s="1" t="s">
        <v>2730</v>
      </c>
      <c r="B1408" s="12" t="s">
        <v>2731</v>
      </c>
      <c r="E1408" s="1"/>
    </row>
    <row r="1409" spans="1:5" ht="15.6" x14ac:dyDescent="0.3">
      <c r="A1409" s="1" t="s">
        <v>2732</v>
      </c>
      <c r="B1409" s="12" t="s">
        <v>2733</v>
      </c>
      <c r="E1409" s="1"/>
    </row>
    <row r="1410" spans="1:5" ht="15.6" x14ac:dyDescent="0.3">
      <c r="A1410" s="1" t="s">
        <v>2734</v>
      </c>
      <c r="B1410" s="12" t="s">
        <v>2735</v>
      </c>
      <c r="E1410" s="1"/>
    </row>
    <row r="1411" spans="1:5" ht="15.6" x14ac:dyDescent="0.3">
      <c r="A1411" s="1" t="s">
        <v>2736</v>
      </c>
      <c r="B1411" s="12" t="s">
        <v>2737</v>
      </c>
      <c r="E1411" s="1"/>
    </row>
    <row r="1412" spans="1:5" ht="15.6" x14ac:dyDescent="0.3">
      <c r="A1412" s="1" t="s">
        <v>2738</v>
      </c>
      <c r="B1412" s="12" t="s">
        <v>2739</v>
      </c>
      <c r="E1412" s="1"/>
    </row>
    <row r="1413" spans="1:5" ht="15.6" x14ac:dyDescent="0.3">
      <c r="A1413" s="1" t="s">
        <v>2740</v>
      </c>
      <c r="B1413" s="12" t="s">
        <v>2741</v>
      </c>
      <c r="E1413" s="1"/>
    </row>
    <row r="1414" spans="1:5" ht="15.6" x14ac:dyDescent="0.3">
      <c r="A1414" s="1" t="s">
        <v>2742</v>
      </c>
      <c r="B1414" s="12" t="s">
        <v>2743</v>
      </c>
      <c r="E1414" s="1"/>
    </row>
    <row r="1415" spans="1:5" ht="15.6" x14ac:dyDescent="0.3">
      <c r="A1415" s="1" t="s">
        <v>2744</v>
      </c>
      <c r="B1415" s="12" t="s">
        <v>2745</v>
      </c>
      <c r="E1415" s="1"/>
    </row>
    <row r="1416" spans="1:5" ht="15.6" x14ac:dyDescent="0.3">
      <c r="A1416" s="1" t="s">
        <v>2746</v>
      </c>
      <c r="B1416" s="12" t="s">
        <v>2747</v>
      </c>
      <c r="E1416" s="1"/>
    </row>
    <row r="1417" spans="1:5" ht="15.6" x14ac:dyDescent="0.3">
      <c r="A1417" s="1" t="s">
        <v>2748</v>
      </c>
      <c r="B1417" s="12" t="s">
        <v>2749</v>
      </c>
      <c r="E1417" s="1"/>
    </row>
    <row r="1418" spans="1:5" ht="15.6" x14ac:dyDescent="0.3">
      <c r="A1418" s="1" t="s">
        <v>2750</v>
      </c>
      <c r="B1418" s="12" t="s">
        <v>2751</v>
      </c>
      <c r="E1418" s="1"/>
    </row>
    <row r="1419" spans="1:5" ht="15.6" x14ac:dyDescent="0.3">
      <c r="A1419" s="1" t="s">
        <v>2752</v>
      </c>
      <c r="B1419" s="12" t="s">
        <v>2753</v>
      </c>
      <c r="E1419" s="1"/>
    </row>
    <row r="1420" spans="1:5" ht="15.6" x14ac:dyDescent="0.3">
      <c r="A1420" s="1" t="s">
        <v>2754</v>
      </c>
      <c r="B1420" s="12" t="s">
        <v>2755</v>
      </c>
      <c r="E1420" s="1"/>
    </row>
    <row r="1421" spans="1:5" ht="15.6" x14ac:dyDescent="0.3">
      <c r="A1421" s="1" t="s">
        <v>2756</v>
      </c>
      <c r="B1421" s="12" t="s">
        <v>2757</v>
      </c>
      <c r="E1421" s="1"/>
    </row>
    <row r="1422" spans="1:5" ht="15.6" x14ac:dyDescent="0.3">
      <c r="A1422" s="1" t="s">
        <v>2758</v>
      </c>
      <c r="B1422" s="12" t="s">
        <v>2759</v>
      </c>
      <c r="E1422" s="1"/>
    </row>
    <row r="1423" spans="1:5" ht="15.6" x14ac:dyDescent="0.3">
      <c r="A1423" s="1" t="s">
        <v>2760</v>
      </c>
      <c r="B1423" s="12" t="s">
        <v>2761</v>
      </c>
      <c r="E1423" s="1"/>
    </row>
    <row r="1424" spans="1:5" ht="15.6" x14ac:dyDescent="0.3">
      <c r="A1424" s="1" t="s">
        <v>2762</v>
      </c>
      <c r="B1424" s="12" t="s">
        <v>2763</v>
      </c>
      <c r="E1424" s="1"/>
    </row>
    <row r="1425" spans="1:5" ht="15.6" x14ac:dyDescent="0.3">
      <c r="A1425" s="1" t="s">
        <v>2764</v>
      </c>
      <c r="B1425" s="12" t="s">
        <v>2765</v>
      </c>
      <c r="E1425" s="1"/>
    </row>
    <row r="1426" spans="1:5" ht="15.6" x14ac:dyDescent="0.3">
      <c r="A1426" s="1" t="s">
        <v>2766</v>
      </c>
      <c r="B1426" s="12" t="s">
        <v>2767</v>
      </c>
      <c r="E1426" s="1"/>
    </row>
    <row r="1427" spans="1:5" ht="15.6" x14ac:dyDescent="0.3">
      <c r="A1427" s="1" t="s">
        <v>2768</v>
      </c>
      <c r="B1427" s="12" t="s">
        <v>2769</v>
      </c>
      <c r="E1427" s="1"/>
    </row>
    <row r="1428" spans="1:5" ht="15.6" x14ac:dyDescent="0.3">
      <c r="A1428" s="1" t="s">
        <v>2770</v>
      </c>
      <c r="B1428" s="12" t="s">
        <v>2771</v>
      </c>
      <c r="E1428" s="1"/>
    </row>
    <row r="1429" spans="1:5" ht="15.6" x14ac:dyDescent="0.3">
      <c r="A1429" s="1" t="s">
        <v>2772</v>
      </c>
      <c r="B1429" s="12" t="s">
        <v>2773</v>
      </c>
      <c r="E1429" s="1"/>
    </row>
    <row r="1430" spans="1:5" ht="15.6" x14ac:dyDescent="0.3">
      <c r="A1430" s="1" t="s">
        <v>2774</v>
      </c>
      <c r="B1430" s="12" t="s">
        <v>2775</v>
      </c>
      <c r="E1430" s="1"/>
    </row>
    <row r="1431" spans="1:5" ht="15.6" x14ac:dyDescent="0.3">
      <c r="A1431" s="1" t="s">
        <v>2776</v>
      </c>
      <c r="B1431" s="12" t="s">
        <v>2777</v>
      </c>
      <c r="E1431" s="1"/>
    </row>
    <row r="1432" spans="1:5" ht="15.6" x14ac:dyDescent="0.3">
      <c r="A1432" s="1" t="s">
        <v>2778</v>
      </c>
      <c r="B1432" s="12" t="s">
        <v>2779</v>
      </c>
      <c r="E1432" s="1"/>
    </row>
    <row r="1433" spans="1:5" ht="15.6" x14ac:dyDescent="0.3">
      <c r="A1433" s="1" t="s">
        <v>2780</v>
      </c>
      <c r="B1433" s="12" t="s">
        <v>2781</v>
      </c>
      <c r="E1433" s="1"/>
    </row>
    <row r="1434" spans="1:5" ht="15.6" x14ac:dyDescent="0.3">
      <c r="A1434" s="1" t="s">
        <v>2782</v>
      </c>
      <c r="B1434" s="12" t="s">
        <v>2783</v>
      </c>
      <c r="E1434" s="1"/>
    </row>
    <row r="1435" spans="1:5" ht="15.6" x14ac:dyDescent="0.3">
      <c r="A1435" s="1" t="s">
        <v>2784</v>
      </c>
      <c r="B1435" s="12" t="s">
        <v>2785</v>
      </c>
      <c r="E1435" s="1"/>
    </row>
    <row r="1436" spans="1:5" ht="15.6" x14ac:dyDescent="0.3">
      <c r="A1436" s="1" t="s">
        <v>2786</v>
      </c>
      <c r="B1436" s="12" t="s">
        <v>2787</v>
      </c>
      <c r="E1436" s="1"/>
    </row>
    <row r="1437" spans="1:5" ht="15.6" x14ac:dyDescent="0.3">
      <c r="A1437" s="1" t="s">
        <v>2788</v>
      </c>
      <c r="B1437" s="12" t="s">
        <v>2789</v>
      </c>
      <c r="E1437" s="1"/>
    </row>
    <row r="1438" spans="1:5" ht="15.6" x14ac:dyDescent="0.3">
      <c r="A1438" s="1" t="s">
        <v>2790</v>
      </c>
      <c r="B1438" s="12" t="s">
        <v>2791</v>
      </c>
      <c r="E1438" s="1"/>
    </row>
    <row r="1439" spans="1:5" ht="15.6" x14ac:dyDescent="0.3">
      <c r="A1439" s="1" t="s">
        <v>2792</v>
      </c>
      <c r="B1439" s="12" t="s">
        <v>2793</v>
      </c>
      <c r="E1439" s="1"/>
    </row>
    <row r="1440" spans="1:5" ht="15.6" x14ac:dyDescent="0.3">
      <c r="A1440" s="1" t="s">
        <v>2794</v>
      </c>
      <c r="B1440" s="12" t="s">
        <v>2795</v>
      </c>
      <c r="E1440" s="1"/>
    </row>
    <row r="1441" spans="1:5" ht="15.6" x14ac:dyDescent="0.3">
      <c r="A1441" s="1" t="s">
        <v>2796</v>
      </c>
      <c r="B1441" s="12" t="s">
        <v>2797</v>
      </c>
      <c r="E1441" s="1"/>
    </row>
    <row r="1442" spans="1:5" ht="15.6" x14ac:dyDescent="0.3">
      <c r="A1442" s="1" t="s">
        <v>2798</v>
      </c>
      <c r="B1442" s="12" t="s">
        <v>2799</v>
      </c>
      <c r="E1442" s="1"/>
    </row>
    <row r="1443" spans="1:5" ht="15.6" x14ac:dyDescent="0.3">
      <c r="A1443" s="1" t="s">
        <v>2800</v>
      </c>
      <c r="B1443" s="12" t="s">
        <v>2801</v>
      </c>
      <c r="E1443" s="1"/>
    </row>
    <row r="1444" spans="1:5" ht="15.6" x14ac:dyDescent="0.3">
      <c r="A1444" s="1" t="s">
        <v>2802</v>
      </c>
      <c r="B1444" s="12" t="s">
        <v>2803</v>
      </c>
      <c r="E1444" s="1"/>
    </row>
    <row r="1445" spans="1:5" ht="15.6" x14ac:dyDescent="0.3">
      <c r="A1445" s="1" t="s">
        <v>2804</v>
      </c>
      <c r="B1445" s="12" t="s">
        <v>2805</v>
      </c>
      <c r="E1445" s="1"/>
    </row>
    <row r="1446" spans="1:5" ht="15.6" x14ac:dyDescent="0.3">
      <c r="A1446" s="1" t="s">
        <v>2806</v>
      </c>
      <c r="B1446" s="12" t="s">
        <v>2807</v>
      </c>
      <c r="E1446" s="1"/>
    </row>
    <row r="1447" spans="1:5" ht="15.6" x14ac:dyDescent="0.3">
      <c r="A1447" s="1" t="s">
        <v>2806</v>
      </c>
      <c r="B1447" s="12" t="s">
        <v>2808</v>
      </c>
      <c r="E1447" s="1"/>
    </row>
    <row r="1448" spans="1:5" ht="15.6" x14ac:dyDescent="0.3">
      <c r="A1448" s="1" t="s">
        <v>2806</v>
      </c>
      <c r="B1448" s="12" t="s">
        <v>2809</v>
      </c>
      <c r="E1448" s="1"/>
    </row>
    <row r="1449" spans="1:5" ht="15.6" x14ac:dyDescent="0.3">
      <c r="A1449" s="1" t="s">
        <v>2806</v>
      </c>
      <c r="B1449" s="12" t="s">
        <v>2810</v>
      </c>
      <c r="E1449" s="1"/>
    </row>
    <row r="1450" spans="1:5" ht="15.6" x14ac:dyDescent="0.3">
      <c r="A1450" s="1" t="s">
        <v>2806</v>
      </c>
      <c r="B1450" s="12" t="s">
        <v>2811</v>
      </c>
      <c r="E1450" s="1"/>
    </row>
    <row r="1451" spans="1:5" ht="15.6" x14ac:dyDescent="0.3">
      <c r="A1451" s="1" t="s">
        <v>2806</v>
      </c>
      <c r="B1451" s="12" t="s">
        <v>2812</v>
      </c>
      <c r="E1451" s="1"/>
    </row>
    <row r="1452" spans="1:5" ht="15.6" x14ac:dyDescent="0.3">
      <c r="A1452" s="1" t="s">
        <v>2813</v>
      </c>
      <c r="B1452" s="12" t="s">
        <v>2814</v>
      </c>
      <c r="E1452" s="1"/>
    </row>
    <row r="1453" spans="1:5" ht="15.6" x14ac:dyDescent="0.3">
      <c r="A1453" s="1" t="s">
        <v>2815</v>
      </c>
      <c r="B1453" s="12" t="s">
        <v>2816</v>
      </c>
      <c r="E1453" s="1"/>
    </row>
    <row r="1454" spans="1:5" ht="15.6" x14ac:dyDescent="0.3">
      <c r="A1454" s="1" t="s">
        <v>2815</v>
      </c>
      <c r="B1454" s="12" t="s">
        <v>2817</v>
      </c>
      <c r="E1454" s="1"/>
    </row>
    <row r="1455" spans="1:5" ht="15.6" x14ac:dyDescent="0.3">
      <c r="A1455" s="1" t="s">
        <v>2815</v>
      </c>
      <c r="B1455" s="12" t="s">
        <v>2818</v>
      </c>
      <c r="E1455" s="1"/>
    </row>
    <row r="1456" spans="1:5" ht="15.6" x14ac:dyDescent="0.3">
      <c r="A1456" s="1" t="s">
        <v>2815</v>
      </c>
      <c r="B1456" s="12" t="s">
        <v>2819</v>
      </c>
      <c r="E1456" s="1"/>
    </row>
    <row r="1457" spans="1:5" ht="15.6" x14ac:dyDescent="0.3">
      <c r="A1457" s="1" t="s">
        <v>2815</v>
      </c>
      <c r="B1457" s="12" t="s">
        <v>2820</v>
      </c>
      <c r="E1457" s="1"/>
    </row>
    <row r="1458" spans="1:5" ht="15.6" x14ac:dyDescent="0.3">
      <c r="A1458" s="1" t="s">
        <v>2815</v>
      </c>
      <c r="B1458" s="12" t="s">
        <v>2821</v>
      </c>
      <c r="E1458" s="1"/>
    </row>
    <row r="1459" spans="1:5" ht="15.6" x14ac:dyDescent="0.3">
      <c r="A1459" s="1" t="s">
        <v>2815</v>
      </c>
      <c r="B1459" s="12" t="s">
        <v>2822</v>
      </c>
      <c r="E1459" s="1"/>
    </row>
    <row r="1460" spans="1:5" ht="15.6" x14ac:dyDescent="0.3">
      <c r="A1460" s="1" t="s">
        <v>2815</v>
      </c>
      <c r="B1460" s="12" t="s">
        <v>2823</v>
      </c>
      <c r="E1460" s="1"/>
    </row>
    <row r="1461" spans="1:5" ht="15.6" x14ac:dyDescent="0.3">
      <c r="A1461" s="1" t="s">
        <v>2815</v>
      </c>
      <c r="B1461" s="12" t="s">
        <v>2824</v>
      </c>
      <c r="E1461" s="1"/>
    </row>
    <row r="1462" spans="1:5" ht="15.6" x14ac:dyDescent="0.3">
      <c r="A1462" s="1" t="s">
        <v>2825</v>
      </c>
      <c r="B1462" s="12" t="s">
        <v>2826</v>
      </c>
      <c r="E1462" s="1"/>
    </row>
    <row r="1463" spans="1:5" ht="15.6" x14ac:dyDescent="0.3">
      <c r="A1463" s="1" t="s">
        <v>2827</v>
      </c>
      <c r="B1463" s="12" t="s">
        <v>2828</v>
      </c>
      <c r="E1463" s="1"/>
    </row>
    <row r="1464" spans="1:5" ht="15.6" x14ac:dyDescent="0.3">
      <c r="A1464" s="1" t="s">
        <v>2829</v>
      </c>
      <c r="B1464" s="12" t="s">
        <v>2830</v>
      </c>
      <c r="E1464" s="1"/>
    </row>
    <row r="1465" spans="1:5" ht="15.6" x14ac:dyDescent="0.3">
      <c r="A1465" s="1" t="s">
        <v>2831</v>
      </c>
      <c r="B1465" s="12" t="s">
        <v>2832</v>
      </c>
      <c r="E1465" s="1"/>
    </row>
    <row r="1466" spans="1:5" ht="15.6" x14ac:dyDescent="0.3">
      <c r="A1466" s="1" t="s">
        <v>2833</v>
      </c>
      <c r="B1466" s="12" t="s">
        <v>2834</v>
      </c>
      <c r="E1466" s="1"/>
    </row>
    <row r="1467" spans="1:5" ht="15.6" x14ac:dyDescent="0.3">
      <c r="A1467" s="1" t="s">
        <v>2835</v>
      </c>
      <c r="B1467" s="12" t="s">
        <v>2836</v>
      </c>
      <c r="E1467" s="1"/>
    </row>
    <row r="1468" spans="1:5" ht="15.6" x14ac:dyDescent="0.3">
      <c r="A1468" s="1" t="s">
        <v>2837</v>
      </c>
      <c r="B1468" s="12" t="s">
        <v>2838</v>
      </c>
      <c r="E1468" s="1"/>
    </row>
    <row r="1469" spans="1:5" ht="15.6" x14ac:dyDescent="0.3">
      <c r="A1469" s="1" t="s">
        <v>2839</v>
      </c>
      <c r="B1469" s="12" t="s">
        <v>2840</v>
      </c>
      <c r="E1469" s="1"/>
    </row>
    <row r="1470" spans="1:5" ht="15.6" x14ac:dyDescent="0.3">
      <c r="A1470" s="1" t="s">
        <v>2841</v>
      </c>
      <c r="B1470" s="12" t="s">
        <v>2842</v>
      </c>
      <c r="E1470" s="1"/>
    </row>
    <row r="1471" spans="1:5" ht="15.6" x14ac:dyDescent="0.3">
      <c r="A1471" s="1" t="s">
        <v>2843</v>
      </c>
      <c r="B1471" s="12" t="s">
        <v>2844</v>
      </c>
      <c r="E1471" s="1"/>
    </row>
    <row r="1472" spans="1:5" ht="15.6" x14ac:dyDescent="0.3">
      <c r="A1472" s="1" t="s">
        <v>2845</v>
      </c>
      <c r="B1472" s="12" t="s">
        <v>2846</v>
      </c>
      <c r="E1472" s="1"/>
    </row>
    <row r="1473" spans="1:5" ht="15.6" x14ac:dyDescent="0.3">
      <c r="A1473" s="1" t="s">
        <v>2847</v>
      </c>
      <c r="B1473" s="12" t="s">
        <v>2848</v>
      </c>
      <c r="E1473" s="1"/>
    </row>
    <row r="1474" spans="1:5" ht="15.6" x14ac:dyDescent="0.3">
      <c r="A1474" s="1" t="s">
        <v>2849</v>
      </c>
      <c r="B1474" s="12" t="s">
        <v>2850</v>
      </c>
      <c r="E1474" s="1"/>
    </row>
    <row r="1475" spans="1:5" ht="15.6" x14ac:dyDescent="0.3">
      <c r="A1475" s="1" t="s">
        <v>2851</v>
      </c>
      <c r="B1475" s="12" t="s">
        <v>2852</v>
      </c>
      <c r="E1475" s="1"/>
    </row>
    <row r="1476" spans="1:5" ht="15.6" x14ac:dyDescent="0.3">
      <c r="A1476" s="1" t="s">
        <v>2853</v>
      </c>
      <c r="B1476" s="12" t="s">
        <v>2854</v>
      </c>
      <c r="E1476" s="1"/>
    </row>
    <row r="1477" spans="1:5" ht="15.6" x14ac:dyDescent="0.3">
      <c r="A1477" s="1" t="s">
        <v>2855</v>
      </c>
      <c r="B1477" s="12" t="s">
        <v>2856</v>
      </c>
      <c r="E1477" s="1"/>
    </row>
    <row r="1478" spans="1:5" ht="15.6" x14ac:dyDescent="0.3">
      <c r="A1478" s="1" t="s">
        <v>2857</v>
      </c>
      <c r="B1478" s="12" t="s">
        <v>2858</v>
      </c>
      <c r="E1478" s="1"/>
    </row>
    <row r="1479" spans="1:5" ht="15.6" x14ac:dyDescent="0.3">
      <c r="A1479" s="1" t="s">
        <v>2859</v>
      </c>
      <c r="B1479" s="12" t="s">
        <v>2860</v>
      </c>
      <c r="E1479" s="1"/>
    </row>
    <row r="1480" spans="1:5" ht="15.6" x14ac:dyDescent="0.3">
      <c r="A1480" s="1" t="s">
        <v>2861</v>
      </c>
      <c r="B1480" s="12" t="s">
        <v>2862</v>
      </c>
      <c r="E1480" s="1"/>
    </row>
    <row r="1481" spans="1:5" ht="15.6" x14ac:dyDescent="0.3">
      <c r="A1481" s="1" t="s">
        <v>2861</v>
      </c>
      <c r="B1481" s="12" t="s">
        <v>2863</v>
      </c>
      <c r="E1481" s="1"/>
    </row>
    <row r="1482" spans="1:5" ht="15.6" x14ac:dyDescent="0.3">
      <c r="A1482" s="1" t="s">
        <v>2861</v>
      </c>
      <c r="B1482" s="12" t="s">
        <v>2864</v>
      </c>
      <c r="E1482" s="1"/>
    </row>
    <row r="1483" spans="1:5" ht="15.6" x14ac:dyDescent="0.3">
      <c r="A1483" s="1" t="s">
        <v>2861</v>
      </c>
      <c r="B1483" s="12" t="s">
        <v>2865</v>
      </c>
      <c r="E1483" s="1"/>
    </row>
    <row r="1484" spans="1:5" ht="15.6" x14ac:dyDescent="0.3">
      <c r="A1484" s="1" t="s">
        <v>2861</v>
      </c>
      <c r="B1484" s="12" t="s">
        <v>2866</v>
      </c>
      <c r="E1484" s="1"/>
    </row>
    <row r="1485" spans="1:5" ht="15.6" x14ac:dyDescent="0.3">
      <c r="A1485" s="1" t="s">
        <v>2861</v>
      </c>
      <c r="B1485" s="12" t="s">
        <v>2867</v>
      </c>
      <c r="E1485" s="1"/>
    </row>
    <row r="1486" spans="1:5" ht="15.6" x14ac:dyDescent="0.3">
      <c r="A1486" s="1" t="s">
        <v>2868</v>
      </c>
      <c r="B1486" s="12" t="s">
        <v>2869</v>
      </c>
      <c r="E1486" s="1"/>
    </row>
    <row r="1487" spans="1:5" ht="15.6" x14ac:dyDescent="0.3">
      <c r="A1487" s="1" t="s">
        <v>2870</v>
      </c>
      <c r="B1487" s="12" t="s">
        <v>2871</v>
      </c>
      <c r="E1487" s="1"/>
    </row>
    <row r="1488" spans="1:5" ht="15.6" x14ac:dyDescent="0.3">
      <c r="A1488" s="1" t="s">
        <v>2872</v>
      </c>
      <c r="B1488" s="12" t="s">
        <v>2873</v>
      </c>
      <c r="E1488" s="1"/>
    </row>
    <row r="1489" spans="1:5" ht="15.6" x14ac:dyDescent="0.3">
      <c r="A1489" s="1" t="s">
        <v>2874</v>
      </c>
      <c r="B1489" s="12" t="s">
        <v>2875</v>
      </c>
      <c r="E1489" s="1"/>
    </row>
    <row r="1490" spans="1:5" ht="15.6" x14ac:dyDescent="0.3">
      <c r="A1490" s="1" t="s">
        <v>2876</v>
      </c>
      <c r="B1490" s="12" t="s">
        <v>2877</v>
      </c>
      <c r="E1490" s="1"/>
    </row>
    <row r="1491" spans="1:5" ht="15.6" x14ac:dyDescent="0.3">
      <c r="A1491" s="1" t="s">
        <v>2878</v>
      </c>
      <c r="B1491" s="12" t="s">
        <v>2879</v>
      </c>
      <c r="E1491" s="1"/>
    </row>
    <row r="1492" spans="1:5" ht="15.6" x14ac:dyDescent="0.3">
      <c r="A1492" s="1" t="s">
        <v>2880</v>
      </c>
      <c r="B1492" s="12" t="s">
        <v>2881</v>
      </c>
      <c r="E1492" s="1"/>
    </row>
    <row r="1493" spans="1:5" ht="15.6" x14ac:dyDescent="0.3">
      <c r="A1493" s="1" t="s">
        <v>2882</v>
      </c>
      <c r="B1493" s="12" t="s">
        <v>2883</v>
      </c>
      <c r="E1493" s="1"/>
    </row>
    <row r="1494" spans="1:5" ht="15.6" x14ac:dyDescent="0.3">
      <c r="A1494" s="1" t="s">
        <v>2884</v>
      </c>
      <c r="B1494" s="12" t="s">
        <v>2885</v>
      </c>
      <c r="E1494" s="1"/>
    </row>
    <row r="1495" spans="1:5" ht="15.6" x14ac:dyDescent="0.3">
      <c r="A1495" s="1" t="s">
        <v>2886</v>
      </c>
      <c r="B1495" s="12" t="s">
        <v>2887</v>
      </c>
      <c r="E1495" s="1"/>
    </row>
    <row r="1496" spans="1:5" ht="15.6" x14ac:dyDescent="0.3">
      <c r="A1496" s="1" t="s">
        <v>2888</v>
      </c>
      <c r="B1496" s="12" t="s">
        <v>2889</v>
      </c>
      <c r="E1496" s="1"/>
    </row>
    <row r="1497" spans="1:5" ht="15.6" x14ac:dyDescent="0.3">
      <c r="A1497" s="1" t="s">
        <v>2890</v>
      </c>
      <c r="B1497" s="12" t="s">
        <v>2891</v>
      </c>
      <c r="E1497" s="1"/>
    </row>
    <row r="1498" spans="1:5" ht="15.6" x14ac:dyDescent="0.3">
      <c r="A1498" s="1" t="s">
        <v>2892</v>
      </c>
      <c r="B1498" s="12" t="s">
        <v>2893</v>
      </c>
      <c r="E1498" s="1"/>
    </row>
    <row r="1499" spans="1:5" ht="15.6" x14ac:dyDescent="0.3">
      <c r="A1499" s="1" t="s">
        <v>2894</v>
      </c>
      <c r="B1499" s="12" t="s">
        <v>2895</v>
      </c>
      <c r="E1499" s="1"/>
    </row>
    <row r="1500" spans="1:5" ht="15.6" x14ac:dyDescent="0.3">
      <c r="A1500" s="1" t="s">
        <v>2896</v>
      </c>
      <c r="B1500" s="12" t="s">
        <v>2897</v>
      </c>
      <c r="E1500" s="1"/>
    </row>
    <row r="1501" spans="1:5" ht="15.6" x14ac:dyDescent="0.3">
      <c r="A1501" s="1" t="s">
        <v>2898</v>
      </c>
      <c r="B1501" s="12" t="s">
        <v>2899</v>
      </c>
      <c r="E1501" s="1"/>
    </row>
    <row r="1502" spans="1:5" ht="15.6" x14ac:dyDescent="0.3">
      <c r="A1502" s="1" t="s">
        <v>2900</v>
      </c>
      <c r="B1502" s="12" t="s">
        <v>2901</v>
      </c>
      <c r="E1502" s="1"/>
    </row>
    <row r="1503" spans="1:5" ht="15.6" x14ac:dyDescent="0.3">
      <c r="A1503" s="1" t="s">
        <v>2902</v>
      </c>
      <c r="B1503" s="12" t="s">
        <v>2903</v>
      </c>
      <c r="E1503" s="1"/>
    </row>
    <row r="1504" spans="1:5" ht="15.6" x14ac:dyDescent="0.3">
      <c r="A1504" s="1" t="s">
        <v>2904</v>
      </c>
      <c r="B1504" s="12" t="s">
        <v>2905</v>
      </c>
      <c r="E1504" s="1"/>
    </row>
    <row r="1505" spans="1:5" ht="15.6" x14ac:dyDescent="0.3">
      <c r="A1505" s="1" t="s">
        <v>2906</v>
      </c>
      <c r="B1505" s="12" t="s">
        <v>2907</v>
      </c>
      <c r="E1505" s="1"/>
    </row>
    <row r="1506" spans="1:5" ht="15.6" x14ac:dyDescent="0.3">
      <c r="A1506" s="1" t="s">
        <v>2908</v>
      </c>
      <c r="B1506" s="12" t="s">
        <v>2909</v>
      </c>
      <c r="E1506" s="1"/>
    </row>
    <row r="1507" spans="1:5" ht="15.6" x14ac:dyDescent="0.3">
      <c r="A1507" s="1" t="s">
        <v>2910</v>
      </c>
      <c r="B1507" s="12" t="s">
        <v>2911</v>
      </c>
      <c r="E1507" s="1"/>
    </row>
    <row r="1508" spans="1:5" ht="15.6" x14ac:dyDescent="0.3">
      <c r="A1508" s="1" t="s">
        <v>2912</v>
      </c>
      <c r="B1508" s="12" t="s">
        <v>2913</v>
      </c>
      <c r="E1508" s="1"/>
    </row>
    <row r="1509" spans="1:5" ht="15.6" x14ac:dyDescent="0.3">
      <c r="A1509" s="1" t="s">
        <v>2914</v>
      </c>
      <c r="B1509" s="12" t="s">
        <v>2915</v>
      </c>
      <c r="E1509" s="1"/>
    </row>
    <row r="1510" spans="1:5" ht="15.6" x14ac:dyDescent="0.3">
      <c r="A1510" s="1" t="s">
        <v>2916</v>
      </c>
      <c r="B1510" s="12" t="s">
        <v>2917</v>
      </c>
      <c r="E1510" s="1"/>
    </row>
    <row r="1511" spans="1:5" ht="15.6" x14ac:dyDescent="0.3">
      <c r="A1511" s="1" t="s">
        <v>2918</v>
      </c>
      <c r="B1511" s="12" t="s">
        <v>2919</v>
      </c>
      <c r="E1511" s="1"/>
    </row>
    <row r="1512" spans="1:5" ht="15.6" x14ac:dyDescent="0.3">
      <c r="A1512" s="1" t="s">
        <v>2920</v>
      </c>
      <c r="B1512" s="12" t="s">
        <v>2921</v>
      </c>
      <c r="E1512" s="1"/>
    </row>
    <row r="1513" spans="1:5" ht="15.6" x14ac:dyDescent="0.3">
      <c r="A1513" s="1" t="s">
        <v>2922</v>
      </c>
      <c r="B1513" s="12" t="s">
        <v>2923</v>
      </c>
      <c r="E1513" s="1"/>
    </row>
    <row r="1514" spans="1:5" ht="15.6" x14ac:dyDescent="0.3">
      <c r="A1514" s="1" t="s">
        <v>2924</v>
      </c>
      <c r="B1514" s="12" t="s">
        <v>2925</v>
      </c>
      <c r="E1514" s="1"/>
    </row>
    <row r="1515" spans="1:5" ht="15.6" x14ac:dyDescent="0.3">
      <c r="A1515" s="1" t="s">
        <v>2926</v>
      </c>
      <c r="B1515" s="12" t="s">
        <v>2927</v>
      </c>
      <c r="E1515" s="1"/>
    </row>
    <row r="1516" spans="1:5" ht="15.6" x14ac:dyDescent="0.3">
      <c r="A1516" s="1" t="s">
        <v>2928</v>
      </c>
      <c r="B1516" s="12" t="s">
        <v>2929</v>
      </c>
      <c r="E1516" s="1"/>
    </row>
    <row r="1517" spans="1:5" ht="15.6" x14ac:dyDescent="0.3">
      <c r="A1517" s="1" t="s">
        <v>2930</v>
      </c>
      <c r="B1517" s="12" t="s">
        <v>2931</v>
      </c>
      <c r="E1517" s="1"/>
    </row>
    <row r="1518" spans="1:5" ht="15.6" x14ac:dyDescent="0.3">
      <c r="A1518" s="1" t="s">
        <v>2932</v>
      </c>
      <c r="B1518" s="12" t="s">
        <v>2933</v>
      </c>
      <c r="E1518" s="1"/>
    </row>
    <row r="1519" spans="1:5" ht="15.6" x14ac:dyDescent="0.3">
      <c r="A1519" s="1" t="s">
        <v>2934</v>
      </c>
      <c r="B1519" s="12" t="s">
        <v>2935</v>
      </c>
      <c r="E1519" s="1"/>
    </row>
    <row r="1520" spans="1:5" ht="15.6" x14ac:dyDescent="0.3">
      <c r="A1520" s="1" t="s">
        <v>2936</v>
      </c>
      <c r="B1520" s="12" t="s">
        <v>2937</v>
      </c>
      <c r="E1520" s="1"/>
    </row>
    <row r="1521" spans="1:5" ht="15.6" x14ac:dyDescent="0.3">
      <c r="A1521" s="1" t="s">
        <v>2938</v>
      </c>
      <c r="B1521" s="12" t="s">
        <v>2939</v>
      </c>
      <c r="E1521" s="1"/>
    </row>
    <row r="1522" spans="1:5" ht="15.6" x14ac:dyDescent="0.3">
      <c r="A1522" s="1" t="s">
        <v>2940</v>
      </c>
      <c r="B1522" s="12" t="s">
        <v>2941</v>
      </c>
      <c r="E1522" s="1"/>
    </row>
    <row r="1523" spans="1:5" ht="15.6" x14ac:dyDescent="0.3">
      <c r="A1523" s="1" t="s">
        <v>2942</v>
      </c>
      <c r="B1523" s="12" t="s">
        <v>2943</v>
      </c>
      <c r="E1523" s="1"/>
    </row>
    <row r="1524" spans="1:5" ht="15.6" x14ac:dyDescent="0.3">
      <c r="A1524" s="1" t="s">
        <v>2944</v>
      </c>
      <c r="B1524" s="12" t="s">
        <v>2945</v>
      </c>
      <c r="E1524" s="1"/>
    </row>
    <row r="1525" spans="1:5" ht="15.6" x14ac:dyDescent="0.3">
      <c r="A1525" s="1" t="s">
        <v>2946</v>
      </c>
      <c r="B1525" s="12" t="s">
        <v>2947</v>
      </c>
      <c r="E1525" s="1"/>
    </row>
    <row r="1526" spans="1:5" ht="15.6" x14ac:dyDescent="0.3">
      <c r="A1526" s="1" t="s">
        <v>2948</v>
      </c>
      <c r="B1526" s="12" t="s">
        <v>2949</v>
      </c>
      <c r="E1526" s="1"/>
    </row>
    <row r="1527" spans="1:5" ht="15.6" x14ac:dyDescent="0.3">
      <c r="A1527" s="1" t="s">
        <v>2950</v>
      </c>
      <c r="B1527" s="12" t="s">
        <v>2951</v>
      </c>
      <c r="E1527" s="1"/>
    </row>
    <row r="1528" spans="1:5" ht="15.6" x14ac:dyDescent="0.3">
      <c r="A1528" s="1" t="s">
        <v>2952</v>
      </c>
      <c r="B1528" s="12" t="s">
        <v>2953</v>
      </c>
      <c r="E1528" s="1"/>
    </row>
    <row r="1529" spans="1:5" ht="15.6" x14ac:dyDescent="0.3">
      <c r="A1529" s="1" t="s">
        <v>2954</v>
      </c>
      <c r="B1529" s="12" t="s">
        <v>2955</v>
      </c>
      <c r="E1529" s="1"/>
    </row>
    <row r="1530" spans="1:5" ht="15.6" x14ac:dyDescent="0.3">
      <c r="A1530" s="1" t="s">
        <v>2956</v>
      </c>
      <c r="B1530" s="12" t="s">
        <v>2957</v>
      </c>
      <c r="E1530" s="1"/>
    </row>
    <row r="1531" spans="1:5" ht="15.6" x14ac:dyDescent="0.3">
      <c r="A1531" s="1" t="s">
        <v>2958</v>
      </c>
      <c r="B1531" s="12" t="s">
        <v>2959</v>
      </c>
      <c r="E1531" s="1"/>
    </row>
    <row r="1532" spans="1:5" ht="15.6" x14ac:dyDescent="0.3">
      <c r="A1532" s="1" t="s">
        <v>2960</v>
      </c>
      <c r="B1532" s="12" t="s">
        <v>2961</v>
      </c>
      <c r="E1532" s="1"/>
    </row>
    <row r="1533" spans="1:5" ht="15.6" x14ac:dyDescent="0.3">
      <c r="A1533" s="1" t="s">
        <v>2962</v>
      </c>
      <c r="B1533" s="12" t="s">
        <v>2963</v>
      </c>
      <c r="E1533" s="1"/>
    </row>
    <row r="1534" spans="1:5" ht="15.6" x14ac:dyDescent="0.3">
      <c r="A1534" s="1" t="s">
        <v>2964</v>
      </c>
      <c r="B1534" s="12" t="s">
        <v>2965</v>
      </c>
      <c r="E1534" s="1"/>
    </row>
    <row r="1535" spans="1:5" ht="15.6" x14ac:dyDescent="0.3">
      <c r="A1535" s="1" t="s">
        <v>2966</v>
      </c>
      <c r="B1535" s="12" t="s">
        <v>2967</v>
      </c>
      <c r="E1535" s="1"/>
    </row>
    <row r="1536" spans="1:5" ht="15.6" x14ac:dyDescent="0.3">
      <c r="A1536" s="1" t="s">
        <v>2968</v>
      </c>
      <c r="B1536" s="12" t="s">
        <v>2969</v>
      </c>
      <c r="E1536" s="1"/>
    </row>
    <row r="1537" spans="1:5" ht="15.6" x14ac:dyDescent="0.3">
      <c r="A1537" s="1" t="s">
        <v>2970</v>
      </c>
      <c r="B1537" s="12" t="s">
        <v>2971</v>
      </c>
      <c r="E1537" s="1"/>
    </row>
    <row r="1538" spans="1:5" ht="15.6" x14ac:dyDescent="0.3">
      <c r="A1538" s="1" t="s">
        <v>2972</v>
      </c>
      <c r="B1538" s="12" t="s">
        <v>2973</v>
      </c>
      <c r="E1538" s="1"/>
    </row>
    <row r="1539" spans="1:5" ht="15.6" x14ac:dyDescent="0.3">
      <c r="A1539" s="1" t="s">
        <v>2974</v>
      </c>
      <c r="B1539" s="12" t="s">
        <v>2975</v>
      </c>
      <c r="E1539" s="1"/>
    </row>
    <row r="1540" spans="1:5" ht="15.6" x14ac:dyDescent="0.3">
      <c r="A1540" s="1" t="s">
        <v>2976</v>
      </c>
      <c r="B1540" s="12" t="s">
        <v>2977</v>
      </c>
      <c r="E1540" s="1"/>
    </row>
    <row r="1541" spans="1:5" ht="15.6" x14ac:dyDescent="0.3">
      <c r="A1541" s="1" t="s">
        <v>2978</v>
      </c>
      <c r="B1541" s="12" t="s">
        <v>2979</v>
      </c>
      <c r="E1541" s="1"/>
    </row>
    <row r="1542" spans="1:5" ht="15.6" x14ac:dyDescent="0.3">
      <c r="A1542" s="1" t="s">
        <v>2980</v>
      </c>
      <c r="B1542" s="12" t="s">
        <v>2981</v>
      </c>
      <c r="E1542" s="1"/>
    </row>
    <row r="1543" spans="1:5" ht="15.6" x14ac:dyDescent="0.3">
      <c r="A1543" s="1" t="s">
        <v>2982</v>
      </c>
      <c r="B1543" s="12" t="s">
        <v>2983</v>
      </c>
      <c r="E1543" s="1"/>
    </row>
    <row r="1544" spans="1:5" ht="15.6" x14ac:dyDescent="0.3">
      <c r="A1544" s="1" t="s">
        <v>2984</v>
      </c>
      <c r="B1544" s="12" t="s">
        <v>2985</v>
      </c>
      <c r="E1544" s="1"/>
    </row>
    <row r="1545" spans="1:5" ht="15.6" x14ac:dyDescent="0.3">
      <c r="A1545" s="1" t="s">
        <v>2986</v>
      </c>
      <c r="B1545" s="12" t="s">
        <v>2987</v>
      </c>
      <c r="E1545" s="1"/>
    </row>
    <row r="1546" spans="1:5" ht="15.6" x14ac:dyDescent="0.3">
      <c r="A1546" s="1" t="s">
        <v>2988</v>
      </c>
      <c r="B1546" s="12" t="s">
        <v>2989</v>
      </c>
      <c r="E1546" s="1"/>
    </row>
    <row r="1547" spans="1:5" ht="15.6" x14ac:dyDescent="0.3">
      <c r="A1547" s="1" t="s">
        <v>2990</v>
      </c>
      <c r="B1547" s="12" t="s">
        <v>2991</v>
      </c>
      <c r="E1547" s="1"/>
    </row>
    <row r="1548" spans="1:5" ht="15.6" x14ac:dyDescent="0.3">
      <c r="A1548" s="1" t="s">
        <v>2992</v>
      </c>
      <c r="B1548" s="12" t="s">
        <v>2993</v>
      </c>
      <c r="E1548" s="1"/>
    </row>
    <row r="1549" spans="1:5" ht="15.6" x14ac:dyDescent="0.3">
      <c r="A1549" s="1" t="s">
        <v>2994</v>
      </c>
      <c r="B1549" s="12" t="s">
        <v>2995</v>
      </c>
      <c r="E1549" s="1"/>
    </row>
    <row r="1550" spans="1:5" ht="15.6" x14ac:dyDescent="0.3">
      <c r="A1550" s="1" t="s">
        <v>2996</v>
      </c>
      <c r="B1550" s="12" t="s">
        <v>2997</v>
      </c>
      <c r="E1550" s="1"/>
    </row>
    <row r="1551" spans="1:5" ht="15.6" x14ac:dyDescent="0.3">
      <c r="A1551" s="1" t="s">
        <v>2998</v>
      </c>
      <c r="B1551" s="12" t="s">
        <v>2999</v>
      </c>
      <c r="E1551" s="1"/>
    </row>
    <row r="1552" spans="1:5" ht="15.6" x14ac:dyDescent="0.3">
      <c r="A1552" s="1" t="s">
        <v>3000</v>
      </c>
      <c r="B1552" s="12" t="s">
        <v>3001</v>
      </c>
      <c r="E1552" s="1"/>
    </row>
    <row r="1553" spans="1:5" ht="15.6" x14ac:dyDescent="0.3">
      <c r="A1553" s="1" t="s">
        <v>3002</v>
      </c>
      <c r="B1553" s="12" t="s">
        <v>3003</v>
      </c>
      <c r="E1553" s="1"/>
    </row>
    <row r="1554" spans="1:5" ht="15.6" x14ac:dyDescent="0.3">
      <c r="A1554" s="1" t="s">
        <v>3004</v>
      </c>
      <c r="B1554" s="12" t="s">
        <v>3005</v>
      </c>
      <c r="E1554" s="1"/>
    </row>
    <row r="1555" spans="1:5" ht="15.6" x14ac:dyDescent="0.3">
      <c r="A1555" s="1" t="s">
        <v>3006</v>
      </c>
      <c r="B1555" s="12" t="s">
        <v>3007</v>
      </c>
      <c r="E1555" s="1"/>
    </row>
    <row r="1556" spans="1:5" ht="15.6" x14ac:dyDescent="0.3">
      <c r="A1556" s="1" t="s">
        <v>3008</v>
      </c>
      <c r="B1556" s="12" t="s">
        <v>3009</v>
      </c>
      <c r="E1556" s="1"/>
    </row>
    <row r="1557" spans="1:5" ht="15.6" x14ac:dyDescent="0.3">
      <c r="A1557" s="1" t="s">
        <v>3010</v>
      </c>
      <c r="B1557" s="12" t="s">
        <v>3011</v>
      </c>
      <c r="E1557" s="1"/>
    </row>
    <row r="1558" spans="1:5" ht="15.6" x14ac:dyDescent="0.3">
      <c r="A1558" s="1" t="s">
        <v>3012</v>
      </c>
      <c r="B1558" s="12" t="s">
        <v>3013</v>
      </c>
      <c r="E1558" s="1"/>
    </row>
    <row r="1559" spans="1:5" ht="15.6" x14ac:dyDescent="0.3">
      <c r="A1559" s="1" t="s">
        <v>3014</v>
      </c>
      <c r="B1559" s="12" t="s">
        <v>3015</v>
      </c>
      <c r="E1559" s="1"/>
    </row>
    <row r="1560" spans="1:5" ht="15.6" x14ac:dyDescent="0.3">
      <c r="A1560" s="1" t="s">
        <v>3016</v>
      </c>
      <c r="B1560" s="12" t="s">
        <v>3017</v>
      </c>
      <c r="E1560" s="1"/>
    </row>
    <row r="1561" spans="1:5" ht="15.6" x14ac:dyDescent="0.3">
      <c r="A1561" s="1" t="s">
        <v>3018</v>
      </c>
      <c r="B1561" s="12" t="s">
        <v>3019</v>
      </c>
      <c r="E1561" s="1"/>
    </row>
    <row r="1562" spans="1:5" ht="15.6" x14ac:dyDescent="0.3">
      <c r="A1562" s="1" t="s">
        <v>3020</v>
      </c>
      <c r="B1562" s="12" t="s">
        <v>3021</v>
      </c>
      <c r="E1562" s="1"/>
    </row>
    <row r="1563" spans="1:5" ht="15.6" x14ac:dyDescent="0.3">
      <c r="A1563" s="1" t="s">
        <v>3022</v>
      </c>
      <c r="B1563" s="12" t="s">
        <v>3023</v>
      </c>
      <c r="E1563" s="1"/>
    </row>
    <row r="1564" spans="1:5" ht="15.6" x14ac:dyDescent="0.3">
      <c r="A1564" s="1" t="s">
        <v>3024</v>
      </c>
      <c r="B1564" s="12" t="s">
        <v>3025</v>
      </c>
      <c r="E1564" s="1"/>
    </row>
    <row r="1565" spans="1:5" ht="15.6" x14ac:dyDescent="0.3">
      <c r="A1565" s="1" t="s">
        <v>3026</v>
      </c>
      <c r="B1565" s="12" t="s">
        <v>3027</v>
      </c>
      <c r="E1565" s="1"/>
    </row>
    <row r="1566" spans="1:5" ht="15.6" x14ac:dyDescent="0.3">
      <c r="A1566" s="1" t="s">
        <v>3028</v>
      </c>
      <c r="B1566" s="12" t="s">
        <v>3029</v>
      </c>
      <c r="E1566" s="1"/>
    </row>
    <row r="1567" spans="1:5" ht="15.6" x14ac:dyDescent="0.3">
      <c r="A1567" s="1" t="s">
        <v>3030</v>
      </c>
      <c r="B1567" s="12" t="s">
        <v>3031</v>
      </c>
      <c r="E1567" s="1"/>
    </row>
    <row r="1568" spans="1:5" ht="15.6" x14ac:dyDescent="0.3">
      <c r="A1568" s="1" t="s">
        <v>3032</v>
      </c>
      <c r="B1568" s="12" t="s">
        <v>3033</v>
      </c>
      <c r="E1568" s="1"/>
    </row>
    <row r="1569" spans="1:5" ht="15.6" x14ac:dyDescent="0.3">
      <c r="A1569" s="1" t="s">
        <v>3034</v>
      </c>
      <c r="B1569" s="12" t="s">
        <v>3035</v>
      </c>
      <c r="E1569" s="1"/>
    </row>
    <row r="1570" spans="1:5" ht="15.6" x14ac:dyDescent="0.3">
      <c r="A1570" s="1" t="s">
        <v>3036</v>
      </c>
      <c r="B1570" s="12" t="s">
        <v>3037</v>
      </c>
      <c r="E1570" s="1"/>
    </row>
    <row r="1571" spans="1:5" ht="15.6" x14ac:dyDescent="0.3">
      <c r="A1571" s="1" t="s">
        <v>3038</v>
      </c>
      <c r="B1571" s="12" t="s">
        <v>3039</v>
      </c>
      <c r="E1571" s="1"/>
    </row>
    <row r="1572" spans="1:5" ht="15.6" x14ac:dyDescent="0.3">
      <c r="A1572" s="1" t="s">
        <v>3038</v>
      </c>
      <c r="B1572" s="12" t="s">
        <v>3040</v>
      </c>
      <c r="E1572" s="1"/>
    </row>
    <row r="1573" spans="1:5" ht="15.6" x14ac:dyDescent="0.3">
      <c r="A1573" s="1" t="s">
        <v>3041</v>
      </c>
      <c r="B1573" s="12" t="s">
        <v>3042</v>
      </c>
      <c r="E1573" s="1"/>
    </row>
    <row r="1574" spans="1:5" ht="15.6" x14ac:dyDescent="0.3">
      <c r="A1574" s="1" t="s">
        <v>3043</v>
      </c>
      <c r="B1574" s="12" t="s">
        <v>3044</v>
      </c>
      <c r="E1574" s="1"/>
    </row>
    <row r="1575" spans="1:5" ht="15.6" x14ac:dyDescent="0.3">
      <c r="A1575" s="1" t="s">
        <v>3045</v>
      </c>
      <c r="B1575" s="12" t="s">
        <v>3046</v>
      </c>
      <c r="E1575" s="1"/>
    </row>
    <row r="1576" spans="1:5" ht="15.6" x14ac:dyDescent="0.3">
      <c r="A1576" s="1" t="s">
        <v>3047</v>
      </c>
      <c r="B1576" s="12" t="s">
        <v>3048</v>
      </c>
      <c r="E1576" s="1"/>
    </row>
    <row r="1577" spans="1:5" ht="15.6" x14ac:dyDescent="0.3">
      <c r="A1577" s="1" t="s">
        <v>3049</v>
      </c>
      <c r="B1577" s="12" t="s">
        <v>3050</v>
      </c>
      <c r="E1577" s="1"/>
    </row>
    <row r="1578" spans="1:5" ht="15.6" x14ac:dyDescent="0.3">
      <c r="A1578" s="1" t="s">
        <v>3051</v>
      </c>
      <c r="B1578" s="12" t="s">
        <v>3052</v>
      </c>
      <c r="E1578" s="1"/>
    </row>
    <row r="1579" spans="1:5" ht="15.6" x14ac:dyDescent="0.3">
      <c r="A1579" s="1" t="s">
        <v>3053</v>
      </c>
      <c r="B1579" s="12" t="s">
        <v>3054</v>
      </c>
      <c r="E1579" s="1"/>
    </row>
    <row r="1580" spans="1:5" ht="15.6" x14ac:dyDescent="0.3">
      <c r="A1580" s="1" t="s">
        <v>3055</v>
      </c>
      <c r="B1580" s="12" t="s">
        <v>3056</v>
      </c>
      <c r="E1580" s="1"/>
    </row>
    <row r="1581" spans="1:5" ht="15.6" x14ac:dyDescent="0.3">
      <c r="A1581" s="1" t="s">
        <v>3057</v>
      </c>
      <c r="B1581" s="12" t="s">
        <v>3058</v>
      </c>
      <c r="E1581" s="1"/>
    </row>
    <row r="1582" spans="1:5" ht="15.6" x14ac:dyDescent="0.3">
      <c r="A1582" s="1" t="s">
        <v>3059</v>
      </c>
      <c r="B1582" s="12" t="s">
        <v>3060</v>
      </c>
      <c r="E1582" s="1"/>
    </row>
    <row r="1583" spans="1:5" ht="15.6" x14ac:dyDescent="0.3">
      <c r="A1583" s="1" t="s">
        <v>3061</v>
      </c>
      <c r="B1583" s="12" t="s">
        <v>3062</v>
      </c>
      <c r="E1583" s="1"/>
    </row>
    <row r="1584" spans="1:5" ht="15.6" x14ac:dyDescent="0.3">
      <c r="A1584" s="1" t="s">
        <v>3063</v>
      </c>
      <c r="B1584" s="12" t="s">
        <v>3064</v>
      </c>
      <c r="E1584" s="1"/>
    </row>
    <row r="1585" spans="1:5" ht="15.6" x14ac:dyDescent="0.3">
      <c r="A1585" s="1" t="s">
        <v>3065</v>
      </c>
      <c r="B1585" s="12" t="s">
        <v>3066</v>
      </c>
      <c r="E1585" s="1"/>
    </row>
    <row r="1586" spans="1:5" ht="15.6" x14ac:dyDescent="0.3">
      <c r="A1586" s="1" t="s">
        <v>3067</v>
      </c>
      <c r="B1586" s="12" t="s">
        <v>3068</v>
      </c>
      <c r="E1586" s="1"/>
    </row>
    <row r="1587" spans="1:5" ht="15.6" x14ac:dyDescent="0.3">
      <c r="A1587" s="1" t="s">
        <v>3069</v>
      </c>
      <c r="B1587" s="12" t="s">
        <v>3070</v>
      </c>
      <c r="E1587" s="1"/>
    </row>
    <row r="1588" spans="1:5" ht="15.6" x14ac:dyDescent="0.3">
      <c r="A1588" s="1" t="s">
        <v>3071</v>
      </c>
      <c r="B1588" s="12" t="s">
        <v>3072</v>
      </c>
      <c r="E1588" s="1"/>
    </row>
    <row r="1589" spans="1:5" ht="15.6" x14ac:dyDescent="0.3">
      <c r="A1589" s="1" t="s">
        <v>3073</v>
      </c>
      <c r="B1589" s="12" t="s">
        <v>3074</v>
      </c>
      <c r="E1589" s="1"/>
    </row>
    <row r="1590" spans="1:5" ht="15.6" x14ac:dyDescent="0.3">
      <c r="A1590" s="1" t="s">
        <v>3075</v>
      </c>
      <c r="B1590" s="12" t="s">
        <v>3076</v>
      </c>
      <c r="E1590" s="1"/>
    </row>
    <row r="1591" spans="1:5" ht="15.6" x14ac:dyDescent="0.3">
      <c r="A1591" s="1" t="s">
        <v>3077</v>
      </c>
      <c r="B1591" s="12" t="s">
        <v>3078</v>
      </c>
      <c r="E1591" s="1"/>
    </row>
    <row r="1592" spans="1:5" ht="15.6" x14ac:dyDescent="0.3">
      <c r="A1592" s="1" t="s">
        <v>3079</v>
      </c>
      <c r="B1592" s="12" t="s">
        <v>3080</v>
      </c>
      <c r="E1592" s="1"/>
    </row>
    <row r="1593" spans="1:5" ht="15.6" x14ac:dyDescent="0.3">
      <c r="A1593" s="1" t="s">
        <v>3081</v>
      </c>
      <c r="B1593" s="12" t="s">
        <v>3082</v>
      </c>
      <c r="E1593" s="1"/>
    </row>
    <row r="1594" spans="1:5" ht="15.6" x14ac:dyDescent="0.3">
      <c r="A1594" s="1" t="s">
        <v>3083</v>
      </c>
      <c r="B1594" s="12" t="s">
        <v>3084</v>
      </c>
      <c r="E1594" s="1"/>
    </row>
    <row r="1595" spans="1:5" ht="15.6" x14ac:dyDescent="0.3">
      <c r="A1595" s="1" t="s">
        <v>3085</v>
      </c>
      <c r="B1595" s="12" t="s">
        <v>3086</v>
      </c>
      <c r="E1595" s="1"/>
    </row>
    <row r="1596" spans="1:5" ht="15.6" x14ac:dyDescent="0.3">
      <c r="A1596" s="1" t="s">
        <v>3087</v>
      </c>
      <c r="B1596" s="12" t="s">
        <v>3088</v>
      </c>
      <c r="E1596" s="1"/>
    </row>
    <row r="1597" spans="1:5" ht="15.6" x14ac:dyDescent="0.3">
      <c r="A1597" s="1" t="s">
        <v>3089</v>
      </c>
      <c r="B1597" s="12" t="s">
        <v>3090</v>
      </c>
      <c r="E1597" s="1"/>
    </row>
    <row r="1598" spans="1:5" ht="15.6" x14ac:dyDescent="0.3">
      <c r="A1598" s="1" t="s">
        <v>3091</v>
      </c>
      <c r="B1598" s="12" t="s">
        <v>3092</v>
      </c>
      <c r="E1598" s="1"/>
    </row>
    <row r="1599" spans="1:5" ht="15.6" x14ac:dyDescent="0.3">
      <c r="A1599" s="1" t="s">
        <v>3093</v>
      </c>
      <c r="B1599" s="12" t="s">
        <v>3094</v>
      </c>
      <c r="E1599" s="1"/>
    </row>
    <row r="1600" spans="1:5" ht="15.6" x14ac:dyDescent="0.3">
      <c r="A1600" s="1" t="s">
        <v>3095</v>
      </c>
      <c r="B1600" s="12" t="s">
        <v>3096</v>
      </c>
      <c r="E1600" s="1"/>
    </row>
    <row r="1601" spans="1:5" ht="15.6" x14ac:dyDescent="0.3">
      <c r="A1601" s="1" t="s">
        <v>3097</v>
      </c>
      <c r="B1601" s="12" t="s">
        <v>3098</v>
      </c>
      <c r="E1601" s="1"/>
    </row>
    <row r="1602" spans="1:5" ht="15.6" x14ac:dyDescent="0.3">
      <c r="A1602" s="1" t="s">
        <v>3099</v>
      </c>
      <c r="B1602" s="12" t="s">
        <v>3100</v>
      </c>
      <c r="E1602" s="1"/>
    </row>
    <row r="1603" spans="1:5" ht="15.6" x14ac:dyDescent="0.3">
      <c r="A1603" s="1" t="s">
        <v>3101</v>
      </c>
      <c r="B1603" s="12" t="s">
        <v>3102</v>
      </c>
      <c r="E1603" s="1"/>
    </row>
    <row r="1604" spans="1:5" ht="15.6" x14ac:dyDescent="0.3">
      <c r="A1604" s="1" t="s">
        <v>3103</v>
      </c>
      <c r="B1604" s="12" t="s">
        <v>3104</v>
      </c>
      <c r="E1604" s="1"/>
    </row>
    <row r="1605" spans="1:5" ht="15.6" x14ac:dyDescent="0.3">
      <c r="A1605" s="1" t="s">
        <v>3105</v>
      </c>
      <c r="B1605" s="12" t="s">
        <v>3106</v>
      </c>
      <c r="E1605" s="1"/>
    </row>
    <row r="1606" spans="1:5" ht="15.6" x14ac:dyDescent="0.3">
      <c r="A1606" s="1" t="s">
        <v>3107</v>
      </c>
      <c r="B1606" s="12" t="s">
        <v>3108</v>
      </c>
      <c r="E1606" s="1"/>
    </row>
    <row r="1607" spans="1:5" ht="15.6" x14ac:dyDescent="0.3">
      <c r="A1607" s="1" t="s">
        <v>3109</v>
      </c>
      <c r="B1607" s="12" t="s">
        <v>3110</v>
      </c>
      <c r="E1607" s="1"/>
    </row>
    <row r="1608" spans="1:5" ht="15.6" x14ac:dyDescent="0.3">
      <c r="A1608" s="1" t="s">
        <v>3111</v>
      </c>
      <c r="B1608" s="12" t="s">
        <v>3112</v>
      </c>
      <c r="E1608" s="1"/>
    </row>
    <row r="1609" spans="1:5" ht="15.6" x14ac:dyDescent="0.3">
      <c r="A1609" s="1" t="s">
        <v>3113</v>
      </c>
      <c r="B1609" s="12" t="s">
        <v>3114</v>
      </c>
      <c r="E1609" s="1"/>
    </row>
    <row r="1610" spans="1:5" ht="15.6" x14ac:dyDescent="0.3">
      <c r="A1610" s="1" t="s">
        <v>3115</v>
      </c>
      <c r="B1610" s="12" t="s">
        <v>3116</v>
      </c>
      <c r="E1610" s="1"/>
    </row>
    <row r="1611" spans="1:5" ht="15.6" x14ac:dyDescent="0.3">
      <c r="A1611" s="1" t="s">
        <v>3115</v>
      </c>
      <c r="B1611" s="12" t="s">
        <v>3117</v>
      </c>
      <c r="E1611" s="1"/>
    </row>
    <row r="1612" spans="1:5" ht="15.6" x14ac:dyDescent="0.3">
      <c r="A1612" s="1" t="s">
        <v>3115</v>
      </c>
      <c r="B1612" s="12" t="s">
        <v>3118</v>
      </c>
      <c r="E1612" s="1"/>
    </row>
    <row r="1613" spans="1:5" ht="15.6" x14ac:dyDescent="0.3">
      <c r="A1613" s="1" t="s">
        <v>3115</v>
      </c>
      <c r="B1613" s="12" t="s">
        <v>3119</v>
      </c>
      <c r="E1613" s="1"/>
    </row>
    <row r="1614" spans="1:5" ht="15.6" x14ac:dyDescent="0.3">
      <c r="A1614" s="1" t="s">
        <v>3115</v>
      </c>
      <c r="B1614" s="12" t="s">
        <v>3120</v>
      </c>
      <c r="E1614" s="1"/>
    </row>
    <row r="1615" spans="1:5" ht="15.6" x14ac:dyDescent="0.3">
      <c r="A1615" s="1" t="s">
        <v>3115</v>
      </c>
      <c r="B1615" s="12" t="s">
        <v>3121</v>
      </c>
      <c r="E1615" s="1"/>
    </row>
    <row r="1616" spans="1:5" ht="15.6" x14ac:dyDescent="0.3">
      <c r="A1616" s="1" t="s">
        <v>3115</v>
      </c>
      <c r="B1616" s="12" t="s">
        <v>3122</v>
      </c>
      <c r="E1616" s="1"/>
    </row>
    <row r="1617" spans="1:5" ht="15.6" x14ac:dyDescent="0.3">
      <c r="A1617" s="1" t="s">
        <v>3123</v>
      </c>
      <c r="B1617" s="12" t="s">
        <v>3124</v>
      </c>
      <c r="E1617" s="1"/>
    </row>
    <row r="1618" spans="1:5" ht="15.6" x14ac:dyDescent="0.3">
      <c r="A1618" s="1" t="s">
        <v>3125</v>
      </c>
      <c r="B1618" s="12" t="s">
        <v>3126</v>
      </c>
      <c r="E1618" s="1"/>
    </row>
    <row r="1619" spans="1:5" ht="15.6" x14ac:dyDescent="0.3">
      <c r="A1619" s="1" t="s">
        <v>3127</v>
      </c>
      <c r="B1619" s="12" t="s">
        <v>3128</v>
      </c>
      <c r="E1619" s="1"/>
    </row>
    <row r="1620" spans="1:5" ht="15.6" x14ac:dyDescent="0.3">
      <c r="A1620" s="1" t="s">
        <v>3129</v>
      </c>
      <c r="B1620" s="12" t="s">
        <v>3130</v>
      </c>
      <c r="E1620" s="1"/>
    </row>
    <row r="1621" spans="1:5" ht="15.6" x14ac:dyDescent="0.3">
      <c r="A1621" s="1" t="s">
        <v>3131</v>
      </c>
      <c r="B1621" s="12" t="s">
        <v>3132</v>
      </c>
      <c r="E1621" s="1"/>
    </row>
    <row r="1622" spans="1:5" ht="15.6" x14ac:dyDescent="0.3">
      <c r="A1622" s="1" t="s">
        <v>3133</v>
      </c>
      <c r="B1622" s="12" t="s">
        <v>3134</v>
      </c>
      <c r="E1622" s="1"/>
    </row>
    <row r="1623" spans="1:5" ht="15.6" x14ac:dyDescent="0.3">
      <c r="A1623" s="1" t="s">
        <v>3135</v>
      </c>
      <c r="B1623" s="12" t="s">
        <v>3136</v>
      </c>
      <c r="E1623" s="1"/>
    </row>
    <row r="1624" spans="1:5" ht="15.6" x14ac:dyDescent="0.3">
      <c r="A1624" s="1" t="s">
        <v>3137</v>
      </c>
      <c r="B1624" s="12" t="s">
        <v>3138</v>
      </c>
      <c r="E1624" s="1"/>
    </row>
    <row r="1625" spans="1:5" ht="15.6" x14ac:dyDescent="0.3">
      <c r="A1625" s="1" t="s">
        <v>3139</v>
      </c>
      <c r="B1625" s="12" t="s">
        <v>3140</v>
      </c>
      <c r="E1625" s="1"/>
    </row>
    <row r="1626" spans="1:5" ht="15.6" x14ac:dyDescent="0.3">
      <c r="A1626" s="1" t="s">
        <v>3141</v>
      </c>
      <c r="B1626" s="12" t="s">
        <v>3142</v>
      </c>
      <c r="E1626" s="1"/>
    </row>
    <row r="1627" spans="1:5" ht="15.6" x14ac:dyDescent="0.3">
      <c r="A1627" s="1" t="s">
        <v>3143</v>
      </c>
      <c r="B1627" s="12" t="s">
        <v>3144</v>
      </c>
      <c r="E1627" s="1"/>
    </row>
    <row r="1628" spans="1:5" ht="15.6" x14ac:dyDescent="0.3">
      <c r="A1628" s="1" t="s">
        <v>3145</v>
      </c>
      <c r="B1628" s="12" t="s">
        <v>3146</v>
      </c>
      <c r="E1628" s="1"/>
    </row>
    <row r="1629" spans="1:5" ht="15.6" x14ac:dyDescent="0.3">
      <c r="A1629" s="1" t="s">
        <v>3147</v>
      </c>
      <c r="B1629" s="12" t="s">
        <v>3148</v>
      </c>
      <c r="E1629" s="1"/>
    </row>
    <row r="1630" spans="1:5" ht="15.6" x14ac:dyDescent="0.3">
      <c r="A1630" s="1" t="s">
        <v>3149</v>
      </c>
      <c r="B1630" s="12" t="s">
        <v>3150</v>
      </c>
      <c r="E1630" s="1"/>
    </row>
    <row r="1631" spans="1:5" ht="15.6" x14ac:dyDescent="0.3">
      <c r="A1631" s="1" t="s">
        <v>3151</v>
      </c>
      <c r="B1631" s="12" t="s">
        <v>3152</v>
      </c>
      <c r="E1631" s="1"/>
    </row>
    <row r="1632" spans="1:5" ht="15.6" x14ac:dyDescent="0.3">
      <c r="A1632" s="1" t="s">
        <v>3153</v>
      </c>
      <c r="B1632" s="12" t="s">
        <v>3154</v>
      </c>
      <c r="E1632" s="1"/>
    </row>
    <row r="1633" spans="1:5" ht="15.6" x14ac:dyDescent="0.3">
      <c r="A1633" s="1" t="s">
        <v>3155</v>
      </c>
      <c r="B1633" s="12" t="s">
        <v>3156</v>
      </c>
      <c r="E1633" s="1"/>
    </row>
    <row r="1634" spans="1:5" ht="15.6" x14ac:dyDescent="0.3">
      <c r="A1634" s="1" t="s">
        <v>3157</v>
      </c>
      <c r="B1634" s="12" t="s">
        <v>3158</v>
      </c>
      <c r="E1634" s="1"/>
    </row>
    <row r="1635" spans="1:5" ht="15.6" x14ac:dyDescent="0.3">
      <c r="A1635" s="1" t="s">
        <v>3159</v>
      </c>
      <c r="B1635" s="12" t="s">
        <v>3160</v>
      </c>
      <c r="E1635" s="1"/>
    </row>
    <row r="1636" spans="1:5" ht="15.6" x14ac:dyDescent="0.3">
      <c r="A1636" s="1" t="s">
        <v>3161</v>
      </c>
      <c r="B1636" s="12" t="s">
        <v>3162</v>
      </c>
      <c r="E1636" s="1"/>
    </row>
    <row r="1637" spans="1:5" ht="15.6" x14ac:dyDescent="0.3">
      <c r="A1637" s="1" t="s">
        <v>3163</v>
      </c>
      <c r="B1637" s="12" t="s">
        <v>3164</v>
      </c>
      <c r="E1637" s="1"/>
    </row>
    <row r="1638" spans="1:5" ht="15.6" x14ac:dyDescent="0.3">
      <c r="A1638" s="1" t="s">
        <v>3165</v>
      </c>
      <c r="B1638" s="12" t="s">
        <v>3166</v>
      </c>
      <c r="E1638" s="1"/>
    </row>
    <row r="1639" spans="1:5" ht="15.6" x14ac:dyDescent="0.3">
      <c r="A1639" s="1" t="s">
        <v>3167</v>
      </c>
      <c r="B1639" s="12" t="s">
        <v>3168</v>
      </c>
      <c r="E1639" s="1"/>
    </row>
    <row r="1640" spans="1:5" ht="15.6" x14ac:dyDescent="0.3">
      <c r="A1640" s="1" t="s">
        <v>3169</v>
      </c>
      <c r="B1640" s="12" t="s">
        <v>3170</v>
      </c>
      <c r="E1640" s="1"/>
    </row>
    <row r="1641" spans="1:5" ht="15.6" x14ac:dyDescent="0.3">
      <c r="A1641" s="1" t="s">
        <v>3171</v>
      </c>
      <c r="B1641" s="12" t="s">
        <v>3172</v>
      </c>
      <c r="E1641" s="1"/>
    </row>
    <row r="1642" spans="1:5" ht="15.6" x14ac:dyDescent="0.3">
      <c r="A1642" s="1" t="s">
        <v>3173</v>
      </c>
      <c r="B1642" s="12" t="s">
        <v>3174</v>
      </c>
      <c r="E1642" s="1"/>
    </row>
    <row r="1643" spans="1:5" ht="15.6" x14ac:dyDescent="0.3">
      <c r="A1643" s="1" t="s">
        <v>3175</v>
      </c>
      <c r="B1643" s="12" t="s">
        <v>3176</v>
      </c>
      <c r="E1643" s="1"/>
    </row>
    <row r="1644" spans="1:5" ht="15.6" x14ac:dyDescent="0.3">
      <c r="A1644" s="1" t="s">
        <v>3177</v>
      </c>
      <c r="B1644" s="12" t="s">
        <v>3178</v>
      </c>
      <c r="E1644" s="1"/>
    </row>
    <row r="1645" spans="1:5" ht="15.6" x14ac:dyDescent="0.3">
      <c r="A1645" s="1" t="s">
        <v>3179</v>
      </c>
      <c r="B1645" s="12" t="s">
        <v>3180</v>
      </c>
      <c r="E1645" s="1"/>
    </row>
    <row r="1646" spans="1:5" ht="15.6" x14ac:dyDescent="0.3">
      <c r="A1646" s="1" t="s">
        <v>3181</v>
      </c>
      <c r="B1646" s="12" t="s">
        <v>3182</v>
      </c>
      <c r="E1646" s="1"/>
    </row>
    <row r="1647" spans="1:5" ht="15.6" x14ac:dyDescent="0.3">
      <c r="A1647" s="1" t="s">
        <v>3183</v>
      </c>
      <c r="B1647" s="12" t="s">
        <v>3184</v>
      </c>
      <c r="E1647" s="1"/>
    </row>
    <row r="1648" spans="1:5" ht="15.6" x14ac:dyDescent="0.3">
      <c r="A1648" s="1" t="s">
        <v>3185</v>
      </c>
      <c r="B1648" s="12" t="s">
        <v>3186</v>
      </c>
      <c r="E1648" s="1"/>
    </row>
    <row r="1649" spans="1:5" ht="15.6" x14ac:dyDescent="0.3">
      <c r="A1649" s="1" t="s">
        <v>3187</v>
      </c>
      <c r="B1649" s="12" t="s">
        <v>3188</v>
      </c>
      <c r="E1649" s="1"/>
    </row>
    <row r="1650" spans="1:5" ht="15.6" x14ac:dyDescent="0.3">
      <c r="A1650" s="1" t="s">
        <v>3189</v>
      </c>
      <c r="B1650" s="12" t="s">
        <v>3190</v>
      </c>
      <c r="E1650" s="1"/>
    </row>
    <row r="1651" spans="1:5" ht="15.6" x14ac:dyDescent="0.3">
      <c r="A1651" s="1" t="s">
        <v>3191</v>
      </c>
      <c r="B1651" s="12" t="s">
        <v>3192</v>
      </c>
      <c r="E1651" s="1"/>
    </row>
    <row r="1652" spans="1:5" ht="15.6" x14ac:dyDescent="0.3">
      <c r="A1652" s="1" t="s">
        <v>3193</v>
      </c>
      <c r="B1652" s="12" t="s">
        <v>3194</v>
      </c>
      <c r="E1652" s="1"/>
    </row>
    <row r="1653" spans="1:5" ht="15.6" x14ac:dyDescent="0.3">
      <c r="A1653" s="1" t="s">
        <v>3195</v>
      </c>
      <c r="B1653" s="12" t="s">
        <v>3196</v>
      </c>
      <c r="E1653" s="1"/>
    </row>
    <row r="1654" spans="1:5" ht="15.6" x14ac:dyDescent="0.3">
      <c r="A1654" s="1" t="s">
        <v>3197</v>
      </c>
      <c r="B1654" s="12" t="s">
        <v>3198</v>
      </c>
      <c r="E1654" s="1"/>
    </row>
    <row r="1655" spans="1:5" ht="15.6" x14ac:dyDescent="0.3">
      <c r="A1655" s="1" t="s">
        <v>3199</v>
      </c>
      <c r="B1655" s="12" t="s">
        <v>3200</v>
      </c>
      <c r="E1655" s="1"/>
    </row>
    <row r="1656" spans="1:5" ht="15.6" x14ac:dyDescent="0.3">
      <c r="A1656" s="1" t="s">
        <v>3201</v>
      </c>
      <c r="B1656" s="12" t="s">
        <v>3202</v>
      </c>
      <c r="E1656" s="1"/>
    </row>
    <row r="1657" spans="1:5" ht="15.6" x14ac:dyDescent="0.3">
      <c r="A1657" s="1" t="s">
        <v>3203</v>
      </c>
      <c r="B1657" s="12" t="s">
        <v>3204</v>
      </c>
      <c r="E1657" s="1"/>
    </row>
    <row r="1658" spans="1:5" ht="15.6" x14ac:dyDescent="0.3">
      <c r="A1658" s="1" t="s">
        <v>3203</v>
      </c>
      <c r="B1658" s="12" t="s">
        <v>3205</v>
      </c>
      <c r="E1658" s="1"/>
    </row>
    <row r="1659" spans="1:5" ht="15.6" x14ac:dyDescent="0.3">
      <c r="A1659" s="1" t="s">
        <v>3206</v>
      </c>
      <c r="B1659" s="12" t="s">
        <v>3207</v>
      </c>
      <c r="E1659" s="1"/>
    </row>
    <row r="1660" spans="1:5" ht="15.6" x14ac:dyDescent="0.3">
      <c r="A1660" s="1" t="s">
        <v>3206</v>
      </c>
      <c r="B1660" s="12" t="s">
        <v>3208</v>
      </c>
      <c r="E1660" s="1"/>
    </row>
    <row r="1661" spans="1:5" ht="15.6" x14ac:dyDescent="0.3">
      <c r="A1661" s="1" t="s">
        <v>3209</v>
      </c>
      <c r="B1661" s="12" t="s">
        <v>3210</v>
      </c>
      <c r="E1661" s="1"/>
    </row>
    <row r="1662" spans="1:5" ht="15.6" x14ac:dyDescent="0.3">
      <c r="A1662" s="1" t="s">
        <v>3211</v>
      </c>
      <c r="B1662" s="12" t="s">
        <v>3212</v>
      </c>
      <c r="E1662" s="1"/>
    </row>
    <row r="1663" spans="1:5" ht="15.6" x14ac:dyDescent="0.3">
      <c r="A1663" s="1" t="s">
        <v>3213</v>
      </c>
      <c r="B1663" s="12" t="s">
        <v>3214</v>
      </c>
      <c r="E1663" s="1"/>
    </row>
    <row r="1664" spans="1:5" ht="15.6" x14ac:dyDescent="0.3">
      <c r="A1664" s="1" t="s">
        <v>3215</v>
      </c>
      <c r="B1664" s="12" t="s">
        <v>3216</v>
      </c>
      <c r="E1664" s="1"/>
    </row>
    <row r="1665" spans="1:5" ht="15.6" x14ac:dyDescent="0.3">
      <c r="A1665" s="1" t="s">
        <v>3215</v>
      </c>
      <c r="B1665" s="12" t="s">
        <v>3217</v>
      </c>
      <c r="E1665" s="1"/>
    </row>
    <row r="1666" spans="1:5" ht="15.6" x14ac:dyDescent="0.3">
      <c r="A1666" s="1" t="s">
        <v>3218</v>
      </c>
      <c r="B1666" s="12" t="s">
        <v>3219</v>
      </c>
      <c r="E1666" s="1"/>
    </row>
    <row r="1667" spans="1:5" ht="15.6" x14ac:dyDescent="0.3">
      <c r="A1667" s="1" t="s">
        <v>3220</v>
      </c>
      <c r="B1667" s="12" t="s">
        <v>3221</v>
      </c>
      <c r="E1667" s="1"/>
    </row>
    <row r="1668" spans="1:5" ht="15.6" x14ac:dyDescent="0.3">
      <c r="A1668" s="1" t="s">
        <v>3222</v>
      </c>
      <c r="B1668" s="12" t="s">
        <v>3223</v>
      </c>
      <c r="E1668" s="1"/>
    </row>
    <row r="1669" spans="1:5" ht="15.6" x14ac:dyDescent="0.3">
      <c r="A1669" s="1" t="s">
        <v>3224</v>
      </c>
      <c r="B1669" s="12" t="s">
        <v>3225</v>
      </c>
      <c r="E1669" s="1"/>
    </row>
    <row r="1670" spans="1:5" ht="15.6" x14ac:dyDescent="0.3">
      <c r="A1670" s="1" t="s">
        <v>3226</v>
      </c>
      <c r="B1670" s="12" t="s">
        <v>3227</v>
      </c>
      <c r="E1670" s="1"/>
    </row>
    <row r="1671" spans="1:5" ht="15.6" x14ac:dyDescent="0.3">
      <c r="A1671" s="1" t="s">
        <v>3228</v>
      </c>
      <c r="B1671" s="12" t="s">
        <v>3229</v>
      </c>
      <c r="E1671" s="1"/>
    </row>
    <row r="1672" spans="1:5" ht="15.6" x14ac:dyDescent="0.3">
      <c r="A1672" s="1" t="s">
        <v>3230</v>
      </c>
      <c r="B1672" s="12" t="s">
        <v>3231</v>
      </c>
      <c r="E1672" s="1"/>
    </row>
    <row r="1673" spans="1:5" ht="15.6" x14ac:dyDescent="0.3">
      <c r="A1673" s="1" t="s">
        <v>3232</v>
      </c>
      <c r="B1673" s="12" t="s">
        <v>3233</v>
      </c>
      <c r="E1673" s="1"/>
    </row>
    <row r="1674" spans="1:5" ht="15.6" x14ac:dyDescent="0.3">
      <c r="A1674" s="1" t="s">
        <v>3232</v>
      </c>
      <c r="B1674" s="12" t="s">
        <v>3234</v>
      </c>
      <c r="E1674" s="1"/>
    </row>
    <row r="1675" spans="1:5" ht="15.6" x14ac:dyDescent="0.3">
      <c r="A1675" s="1" t="s">
        <v>3232</v>
      </c>
      <c r="B1675" s="12" t="s">
        <v>3235</v>
      </c>
      <c r="E1675" s="1"/>
    </row>
    <row r="1676" spans="1:5" ht="15.6" x14ac:dyDescent="0.3">
      <c r="A1676" s="1" t="s">
        <v>3236</v>
      </c>
      <c r="B1676" s="12" t="s">
        <v>3237</v>
      </c>
      <c r="E1676" s="1"/>
    </row>
    <row r="1677" spans="1:5" ht="15.6" x14ac:dyDescent="0.3">
      <c r="A1677" s="1" t="s">
        <v>3238</v>
      </c>
      <c r="B1677" s="12" t="s">
        <v>3239</v>
      </c>
      <c r="E1677" s="1"/>
    </row>
    <row r="1678" spans="1:5" ht="15.6" x14ac:dyDescent="0.3">
      <c r="A1678" s="1" t="s">
        <v>3240</v>
      </c>
      <c r="B1678" s="12" t="s">
        <v>3241</v>
      </c>
      <c r="E1678" s="1"/>
    </row>
    <row r="1679" spans="1:5" ht="15.6" x14ac:dyDescent="0.3">
      <c r="A1679" s="1" t="s">
        <v>3242</v>
      </c>
      <c r="B1679" s="12" t="s">
        <v>3243</v>
      </c>
      <c r="E1679" s="1"/>
    </row>
    <row r="1680" spans="1:5" ht="15.6" x14ac:dyDescent="0.3">
      <c r="A1680" s="1" t="s">
        <v>3244</v>
      </c>
      <c r="B1680" s="12" t="s">
        <v>3245</v>
      </c>
      <c r="E1680" s="1"/>
    </row>
    <row r="1681" spans="1:5" ht="15.6" x14ac:dyDescent="0.3">
      <c r="A1681" s="1" t="s">
        <v>3246</v>
      </c>
      <c r="B1681" s="12" t="s">
        <v>3247</v>
      </c>
      <c r="E1681" s="1"/>
    </row>
    <row r="1682" spans="1:5" ht="15.6" x14ac:dyDescent="0.3">
      <c r="A1682" s="1" t="s">
        <v>3248</v>
      </c>
      <c r="B1682" s="12" t="s">
        <v>3249</v>
      </c>
      <c r="E1682" s="1"/>
    </row>
    <row r="1683" spans="1:5" ht="15.6" x14ac:dyDescent="0.3">
      <c r="A1683" s="1" t="s">
        <v>3250</v>
      </c>
      <c r="B1683" s="12" t="s">
        <v>3251</v>
      </c>
      <c r="E1683" s="1"/>
    </row>
    <row r="1684" spans="1:5" ht="15.6" x14ac:dyDescent="0.3">
      <c r="A1684" s="1" t="s">
        <v>3252</v>
      </c>
      <c r="B1684" s="12" t="s">
        <v>3253</v>
      </c>
      <c r="E1684" s="1"/>
    </row>
    <row r="1685" spans="1:5" ht="15.6" x14ac:dyDescent="0.3">
      <c r="A1685" s="1" t="s">
        <v>3254</v>
      </c>
      <c r="B1685" s="12" t="s">
        <v>3255</v>
      </c>
      <c r="E1685" s="1"/>
    </row>
    <row r="1686" spans="1:5" ht="15.6" x14ac:dyDescent="0.3">
      <c r="A1686" s="1" t="s">
        <v>3256</v>
      </c>
      <c r="B1686" s="12" t="s">
        <v>3257</v>
      </c>
      <c r="E1686" s="1"/>
    </row>
    <row r="1687" spans="1:5" ht="15.6" x14ac:dyDescent="0.3">
      <c r="A1687" s="1" t="s">
        <v>3258</v>
      </c>
      <c r="B1687" s="12" t="s">
        <v>3259</v>
      </c>
      <c r="E1687" s="1"/>
    </row>
    <row r="1688" spans="1:5" ht="15.6" x14ac:dyDescent="0.3">
      <c r="A1688" s="1" t="s">
        <v>3260</v>
      </c>
      <c r="B1688" s="12" t="s">
        <v>3261</v>
      </c>
      <c r="E1688" s="1"/>
    </row>
    <row r="1689" spans="1:5" ht="15.6" x14ac:dyDescent="0.3">
      <c r="A1689" s="1" t="s">
        <v>3262</v>
      </c>
      <c r="B1689" s="12" t="s">
        <v>3263</v>
      </c>
      <c r="E1689" s="1"/>
    </row>
    <row r="1690" spans="1:5" ht="15.6" x14ac:dyDescent="0.3">
      <c r="A1690" s="1" t="s">
        <v>3264</v>
      </c>
      <c r="B1690" s="12" t="s">
        <v>3265</v>
      </c>
      <c r="E1690" s="1"/>
    </row>
    <row r="1691" spans="1:5" ht="15.6" x14ac:dyDescent="0.3">
      <c r="A1691" s="1" t="s">
        <v>3266</v>
      </c>
      <c r="B1691" s="12" t="s">
        <v>3267</v>
      </c>
      <c r="E1691" s="1"/>
    </row>
    <row r="1692" spans="1:5" ht="15.6" x14ac:dyDescent="0.3">
      <c r="A1692" s="1" t="s">
        <v>3268</v>
      </c>
      <c r="B1692" s="12" t="s">
        <v>3269</v>
      </c>
      <c r="E1692" s="1"/>
    </row>
    <row r="1693" spans="1:5" ht="15.6" x14ac:dyDescent="0.3">
      <c r="A1693" s="1" t="s">
        <v>3270</v>
      </c>
      <c r="B1693" s="12" t="s">
        <v>3271</v>
      </c>
      <c r="E1693" s="1"/>
    </row>
    <row r="1694" spans="1:5" ht="15.6" x14ac:dyDescent="0.3">
      <c r="A1694" s="1" t="s">
        <v>3272</v>
      </c>
      <c r="B1694" s="12" t="s">
        <v>3273</v>
      </c>
      <c r="E1694" s="1"/>
    </row>
    <row r="1695" spans="1:5" ht="15.6" x14ac:dyDescent="0.3">
      <c r="A1695" s="1" t="s">
        <v>3274</v>
      </c>
      <c r="B1695" s="12" t="s">
        <v>3275</v>
      </c>
      <c r="E1695" s="1"/>
    </row>
    <row r="1696" spans="1:5" ht="15.6" x14ac:dyDescent="0.3">
      <c r="A1696" s="1" t="s">
        <v>3276</v>
      </c>
      <c r="B1696" s="12" t="s">
        <v>3277</v>
      </c>
      <c r="E1696" s="1"/>
    </row>
    <row r="1697" spans="1:5" ht="15.6" x14ac:dyDescent="0.3">
      <c r="A1697" s="1" t="s">
        <v>3278</v>
      </c>
      <c r="B1697" s="12" t="s">
        <v>3279</v>
      </c>
      <c r="E1697" s="1"/>
    </row>
    <row r="1698" spans="1:5" ht="15.6" x14ac:dyDescent="0.3">
      <c r="A1698" s="1" t="s">
        <v>3280</v>
      </c>
      <c r="B1698" s="12" t="s">
        <v>3281</v>
      </c>
      <c r="E1698" s="1"/>
    </row>
    <row r="1699" spans="1:5" ht="15.6" x14ac:dyDescent="0.3">
      <c r="A1699" s="1" t="s">
        <v>3282</v>
      </c>
      <c r="B1699" s="12" t="s">
        <v>3283</v>
      </c>
      <c r="E1699" s="1"/>
    </row>
    <row r="1700" spans="1:5" ht="15.6" x14ac:dyDescent="0.3">
      <c r="A1700" s="1" t="s">
        <v>3284</v>
      </c>
      <c r="B1700" s="12" t="s">
        <v>3285</v>
      </c>
      <c r="E1700" s="1"/>
    </row>
    <row r="1701" spans="1:5" ht="15.6" x14ac:dyDescent="0.3">
      <c r="A1701" s="1" t="s">
        <v>3286</v>
      </c>
      <c r="B1701" s="12" t="s">
        <v>3287</v>
      </c>
      <c r="E1701" s="1"/>
    </row>
    <row r="1702" spans="1:5" ht="15.6" x14ac:dyDescent="0.3">
      <c r="A1702" s="1" t="s">
        <v>3288</v>
      </c>
      <c r="B1702" s="12" t="s">
        <v>3289</v>
      </c>
      <c r="E1702" s="1"/>
    </row>
    <row r="1703" spans="1:5" ht="15.6" x14ac:dyDescent="0.3">
      <c r="A1703" s="1" t="s">
        <v>3290</v>
      </c>
      <c r="B1703" s="12" t="s">
        <v>3291</v>
      </c>
      <c r="E1703" s="1"/>
    </row>
    <row r="1704" spans="1:5" ht="15.6" x14ac:dyDescent="0.3">
      <c r="A1704" s="1" t="s">
        <v>3292</v>
      </c>
      <c r="B1704" s="12" t="s">
        <v>3293</v>
      </c>
      <c r="E1704" s="1"/>
    </row>
    <row r="1705" spans="1:5" ht="15.6" x14ac:dyDescent="0.3">
      <c r="A1705" s="1" t="s">
        <v>3294</v>
      </c>
      <c r="B1705" s="12" t="s">
        <v>3295</v>
      </c>
      <c r="E1705" s="1"/>
    </row>
    <row r="1706" spans="1:5" ht="15.6" x14ac:dyDescent="0.3">
      <c r="A1706" s="1" t="s">
        <v>3296</v>
      </c>
      <c r="B1706" s="12" t="s">
        <v>3297</v>
      </c>
      <c r="E1706" s="1"/>
    </row>
    <row r="1707" spans="1:5" ht="15.6" x14ac:dyDescent="0.3">
      <c r="A1707" s="1" t="s">
        <v>3298</v>
      </c>
      <c r="B1707" s="12" t="s">
        <v>3299</v>
      </c>
      <c r="E1707" s="1"/>
    </row>
    <row r="1708" spans="1:5" ht="15.6" x14ac:dyDescent="0.3">
      <c r="A1708" s="1" t="s">
        <v>3300</v>
      </c>
      <c r="B1708" s="12" t="s">
        <v>3301</v>
      </c>
      <c r="E1708" s="1"/>
    </row>
    <row r="1709" spans="1:5" ht="15.6" x14ac:dyDescent="0.3">
      <c r="A1709" s="1" t="s">
        <v>3302</v>
      </c>
      <c r="B1709" s="12" t="s">
        <v>3303</v>
      </c>
      <c r="E1709" s="1"/>
    </row>
    <row r="1710" spans="1:5" ht="15.6" x14ac:dyDescent="0.3">
      <c r="A1710" s="1" t="s">
        <v>3304</v>
      </c>
      <c r="B1710" s="12" t="s">
        <v>3305</v>
      </c>
      <c r="E1710" s="1"/>
    </row>
    <row r="1711" spans="1:5" ht="15.6" x14ac:dyDescent="0.3">
      <c r="A1711" s="1" t="s">
        <v>3306</v>
      </c>
      <c r="B1711" s="12" t="s">
        <v>3307</v>
      </c>
      <c r="E1711" s="1"/>
    </row>
    <row r="1712" spans="1:5" ht="15.6" x14ac:dyDescent="0.3">
      <c r="A1712" s="1" t="s">
        <v>3308</v>
      </c>
      <c r="B1712" s="12" t="s">
        <v>3309</v>
      </c>
      <c r="E1712" s="1"/>
    </row>
    <row r="1713" spans="1:5" ht="15.6" x14ac:dyDescent="0.3">
      <c r="A1713" s="1" t="s">
        <v>3310</v>
      </c>
      <c r="B1713" s="12" t="s">
        <v>3311</v>
      </c>
      <c r="E1713" s="1"/>
    </row>
    <row r="1714" spans="1:5" ht="15.6" x14ac:dyDescent="0.3">
      <c r="A1714" s="1" t="s">
        <v>3312</v>
      </c>
      <c r="B1714" s="12" t="s">
        <v>3313</v>
      </c>
      <c r="E1714" s="1"/>
    </row>
    <row r="1715" spans="1:5" ht="15.6" x14ac:dyDescent="0.3">
      <c r="A1715" s="1" t="s">
        <v>3314</v>
      </c>
      <c r="B1715" s="12" t="s">
        <v>3315</v>
      </c>
      <c r="E1715" s="1"/>
    </row>
    <row r="1716" spans="1:5" ht="15.6" x14ac:dyDescent="0.3">
      <c r="A1716" s="1" t="s">
        <v>3316</v>
      </c>
      <c r="B1716" s="12" t="s">
        <v>3317</v>
      </c>
      <c r="E1716" s="1"/>
    </row>
    <row r="1717" spans="1:5" ht="15.6" x14ac:dyDescent="0.3">
      <c r="A1717" s="1" t="s">
        <v>3318</v>
      </c>
      <c r="B1717" s="12" t="s">
        <v>3319</v>
      </c>
      <c r="E1717" s="1"/>
    </row>
    <row r="1718" spans="1:5" ht="15.6" x14ac:dyDescent="0.3">
      <c r="A1718" s="1" t="s">
        <v>3320</v>
      </c>
      <c r="B1718" s="12" t="s">
        <v>3321</v>
      </c>
      <c r="E1718" s="1"/>
    </row>
    <row r="1719" spans="1:5" ht="15.6" x14ac:dyDescent="0.3">
      <c r="A1719" s="1" t="s">
        <v>3322</v>
      </c>
      <c r="B1719" s="12" t="s">
        <v>3323</v>
      </c>
      <c r="E1719" s="1"/>
    </row>
    <row r="1720" spans="1:5" ht="15.6" x14ac:dyDescent="0.3">
      <c r="A1720" s="1" t="s">
        <v>3324</v>
      </c>
      <c r="B1720" s="12" t="s">
        <v>3325</v>
      </c>
      <c r="E1720" s="1"/>
    </row>
    <row r="1721" spans="1:5" ht="15.6" x14ac:dyDescent="0.3">
      <c r="A1721" s="1" t="s">
        <v>3326</v>
      </c>
      <c r="B1721" s="12" t="s">
        <v>3327</v>
      </c>
      <c r="E1721" s="1"/>
    </row>
    <row r="1722" spans="1:5" ht="15.6" x14ac:dyDescent="0.3">
      <c r="A1722" s="1" t="s">
        <v>3328</v>
      </c>
      <c r="B1722" s="12" t="s">
        <v>3329</v>
      </c>
      <c r="E1722" s="1"/>
    </row>
    <row r="1723" spans="1:5" ht="15.6" x14ac:dyDescent="0.3">
      <c r="A1723" s="1" t="s">
        <v>3330</v>
      </c>
      <c r="B1723" s="12" t="s">
        <v>3331</v>
      </c>
      <c r="E1723" s="1"/>
    </row>
    <row r="1724" spans="1:5" ht="15.6" x14ac:dyDescent="0.3">
      <c r="A1724" s="1" t="s">
        <v>3332</v>
      </c>
      <c r="B1724" s="12" t="s">
        <v>3333</v>
      </c>
      <c r="E1724" s="1"/>
    </row>
    <row r="1725" spans="1:5" ht="15.6" x14ac:dyDescent="0.3">
      <c r="A1725" s="1" t="s">
        <v>3334</v>
      </c>
      <c r="B1725" s="12" t="s">
        <v>3335</v>
      </c>
      <c r="E1725" s="1"/>
    </row>
    <row r="1726" spans="1:5" ht="15.6" x14ac:dyDescent="0.3">
      <c r="A1726" s="1" t="s">
        <v>3336</v>
      </c>
      <c r="B1726" s="12" t="s">
        <v>3337</v>
      </c>
      <c r="E1726" s="1"/>
    </row>
    <row r="1727" spans="1:5" ht="15.6" x14ac:dyDescent="0.3">
      <c r="A1727" s="1" t="s">
        <v>3338</v>
      </c>
      <c r="B1727" s="12" t="s">
        <v>3339</v>
      </c>
      <c r="E1727" s="1"/>
    </row>
    <row r="1728" spans="1:5" ht="15.6" x14ac:dyDescent="0.3">
      <c r="A1728" s="1" t="s">
        <v>3340</v>
      </c>
      <c r="B1728" s="12" t="s">
        <v>3341</v>
      </c>
      <c r="E1728" s="1"/>
    </row>
    <row r="1729" spans="1:5" ht="15.6" x14ac:dyDescent="0.3">
      <c r="A1729" s="1" t="s">
        <v>3342</v>
      </c>
      <c r="B1729" s="12" t="s">
        <v>3343</v>
      </c>
      <c r="E1729" s="1"/>
    </row>
    <row r="1730" spans="1:5" ht="15.6" x14ac:dyDescent="0.3">
      <c r="A1730" s="1" t="s">
        <v>3344</v>
      </c>
      <c r="B1730" s="12" t="s">
        <v>3345</v>
      </c>
      <c r="E1730" s="1"/>
    </row>
    <row r="1731" spans="1:5" ht="15.6" x14ac:dyDescent="0.3">
      <c r="A1731" s="1" t="s">
        <v>3346</v>
      </c>
      <c r="B1731" s="12" t="s">
        <v>3347</v>
      </c>
      <c r="E1731" s="1"/>
    </row>
    <row r="1732" spans="1:5" ht="15.6" x14ac:dyDescent="0.3">
      <c r="A1732" s="1" t="s">
        <v>3348</v>
      </c>
      <c r="B1732" s="12" t="s">
        <v>3349</v>
      </c>
      <c r="E1732" s="1"/>
    </row>
    <row r="1733" spans="1:5" ht="15.6" x14ac:dyDescent="0.3">
      <c r="A1733" s="1" t="s">
        <v>3350</v>
      </c>
      <c r="B1733" s="12" t="s">
        <v>3351</v>
      </c>
      <c r="E1733" s="1"/>
    </row>
    <row r="1734" spans="1:5" ht="15.6" x14ac:dyDescent="0.3">
      <c r="A1734" s="1" t="s">
        <v>3352</v>
      </c>
      <c r="B1734" s="12" t="s">
        <v>3353</v>
      </c>
      <c r="E1734" s="1"/>
    </row>
    <row r="1735" spans="1:5" ht="15.6" x14ac:dyDescent="0.3">
      <c r="A1735" s="1" t="s">
        <v>3354</v>
      </c>
      <c r="B1735" s="12" t="s">
        <v>3355</v>
      </c>
      <c r="E1735" s="1"/>
    </row>
    <row r="1736" spans="1:5" ht="15.6" x14ac:dyDescent="0.3">
      <c r="A1736" s="1" t="s">
        <v>3356</v>
      </c>
      <c r="B1736" s="12" t="s">
        <v>3357</v>
      </c>
      <c r="E1736" s="1"/>
    </row>
    <row r="1737" spans="1:5" ht="15.6" x14ac:dyDescent="0.3">
      <c r="A1737" s="1" t="s">
        <v>3358</v>
      </c>
      <c r="B1737" s="12" t="s">
        <v>3359</v>
      </c>
      <c r="E1737" s="1"/>
    </row>
    <row r="1738" spans="1:5" ht="15.6" x14ac:dyDescent="0.3">
      <c r="A1738" s="1" t="s">
        <v>3360</v>
      </c>
      <c r="B1738" s="12" t="s">
        <v>3361</v>
      </c>
      <c r="E1738" s="1"/>
    </row>
    <row r="1739" spans="1:5" ht="15.6" x14ac:dyDescent="0.3">
      <c r="A1739" s="1" t="s">
        <v>3362</v>
      </c>
      <c r="B1739" s="12" t="s">
        <v>3363</v>
      </c>
      <c r="E1739" s="1"/>
    </row>
    <row r="1740" spans="1:5" ht="15.6" x14ac:dyDescent="0.3">
      <c r="A1740" s="1" t="s">
        <v>3364</v>
      </c>
      <c r="B1740" s="12" t="s">
        <v>3365</v>
      </c>
      <c r="E1740" s="1"/>
    </row>
    <row r="1741" spans="1:5" ht="15.6" x14ac:dyDescent="0.3">
      <c r="A1741" s="1" t="s">
        <v>3366</v>
      </c>
      <c r="B1741" s="12" t="s">
        <v>3367</v>
      </c>
      <c r="E1741" s="1"/>
    </row>
    <row r="1742" spans="1:5" ht="15.6" x14ac:dyDescent="0.3">
      <c r="A1742" s="1" t="s">
        <v>3368</v>
      </c>
      <c r="B1742" s="12" t="s">
        <v>3369</v>
      </c>
      <c r="E1742" s="1"/>
    </row>
    <row r="1743" spans="1:5" ht="15.6" x14ac:dyDescent="0.3">
      <c r="A1743" s="1" t="s">
        <v>3370</v>
      </c>
      <c r="B1743" s="12" t="s">
        <v>3371</v>
      </c>
      <c r="E1743" s="1"/>
    </row>
    <row r="1744" spans="1:5" ht="15.6" x14ac:dyDescent="0.3">
      <c r="A1744" s="1" t="s">
        <v>3372</v>
      </c>
      <c r="B1744" s="12" t="s">
        <v>3373</v>
      </c>
      <c r="E1744" s="1"/>
    </row>
    <row r="1745" spans="1:5" ht="15.6" x14ac:dyDescent="0.3">
      <c r="A1745" s="1" t="s">
        <v>3374</v>
      </c>
      <c r="B1745" s="12" t="s">
        <v>3375</v>
      </c>
      <c r="E1745" s="1"/>
    </row>
    <row r="1746" spans="1:5" ht="15.6" x14ac:dyDescent="0.3">
      <c r="A1746" s="1" t="s">
        <v>3376</v>
      </c>
      <c r="B1746" s="12" t="s">
        <v>3377</v>
      </c>
      <c r="E1746" s="1"/>
    </row>
    <row r="1747" spans="1:5" ht="15.6" x14ac:dyDescent="0.3">
      <c r="A1747" s="1" t="s">
        <v>3378</v>
      </c>
      <c r="B1747" s="12" t="s">
        <v>3379</v>
      </c>
      <c r="E1747" s="1"/>
    </row>
    <row r="1748" spans="1:5" ht="15.6" x14ac:dyDescent="0.3">
      <c r="A1748" s="1" t="s">
        <v>3380</v>
      </c>
      <c r="B1748" s="12" t="s">
        <v>3381</v>
      </c>
      <c r="E1748" s="1"/>
    </row>
    <row r="1749" spans="1:5" ht="15.6" x14ac:dyDescent="0.3">
      <c r="A1749" s="1" t="s">
        <v>3382</v>
      </c>
      <c r="B1749" s="12" t="s">
        <v>3383</v>
      </c>
      <c r="E1749" s="1"/>
    </row>
    <row r="1750" spans="1:5" ht="15.6" x14ac:dyDescent="0.3">
      <c r="A1750" s="1" t="s">
        <v>3384</v>
      </c>
      <c r="B1750" s="12" t="s">
        <v>3385</v>
      </c>
      <c r="E1750" s="1"/>
    </row>
    <row r="1751" spans="1:5" ht="15.6" x14ac:dyDescent="0.3">
      <c r="A1751" s="1" t="s">
        <v>3386</v>
      </c>
      <c r="B1751" s="12" t="s">
        <v>3387</v>
      </c>
      <c r="E1751" s="1"/>
    </row>
    <row r="1752" spans="1:5" ht="15.6" x14ac:dyDescent="0.3">
      <c r="A1752" s="1" t="s">
        <v>3388</v>
      </c>
      <c r="B1752" s="12" t="s">
        <v>3389</v>
      </c>
      <c r="E1752" s="1"/>
    </row>
    <row r="1753" spans="1:5" ht="15.6" x14ac:dyDescent="0.3">
      <c r="A1753" s="1" t="s">
        <v>3390</v>
      </c>
      <c r="B1753" s="12" t="s">
        <v>3391</v>
      </c>
      <c r="E1753" s="1"/>
    </row>
    <row r="1754" spans="1:5" ht="15.6" x14ac:dyDescent="0.3">
      <c r="A1754" s="1" t="s">
        <v>3392</v>
      </c>
      <c r="B1754" s="12" t="s">
        <v>3393</v>
      </c>
      <c r="E1754" s="1"/>
    </row>
    <row r="1755" spans="1:5" ht="15.6" x14ac:dyDescent="0.3">
      <c r="A1755" s="1" t="s">
        <v>3394</v>
      </c>
      <c r="B1755" s="12" t="s">
        <v>3395</v>
      </c>
      <c r="E1755" s="1"/>
    </row>
    <row r="1756" spans="1:5" ht="15.6" x14ac:dyDescent="0.3">
      <c r="A1756" s="1" t="s">
        <v>3396</v>
      </c>
      <c r="B1756" s="12" t="s">
        <v>3397</v>
      </c>
      <c r="E1756" s="1"/>
    </row>
    <row r="1757" spans="1:5" ht="15.6" x14ac:dyDescent="0.3">
      <c r="A1757" s="1" t="s">
        <v>3398</v>
      </c>
      <c r="B1757" s="12" t="s">
        <v>3399</v>
      </c>
      <c r="E1757" s="1"/>
    </row>
    <row r="1758" spans="1:5" ht="15.6" x14ac:dyDescent="0.3">
      <c r="A1758" s="1" t="s">
        <v>3400</v>
      </c>
      <c r="B1758" s="12" t="s">
        <v>3401</v>
      </c>
      <c r="E1758" s="1"/>
    </row>
    <row r="1759" spans="1:5" ht="15.6" x14ac:dyDescent="0.3">
      <c r="A1759" s="1" t="s">
        <v>3402</v>
      </c>
      <c r="B1759" s="12" t="s">
        <v>3403</v>
      </c>
      <c r="E1759" s="1"/>
    </row>
    <row r="1760" spans="1:5" ht="15.6" x14ac:dyDescent="0.3">
      <c r="A1760" s="1" t="s">
        <v>3404</v>
      </c>
      <c r="B1760" s="12" t="s">
        <v>3405</v>
      </c>
      <c r="E1760" s="1"/>
    </row>
    <row r="1761" spans="1:5" ht="15.6" x14ac:dyDescent="0.3">
      <c r="A1761" s="1" t="s">
        <v>3406</v>
      </c>
      <c r="B1761" s="12" t="s">
        <v>3407</v>
      </c>
      <c r="E1761" s="1"/>
    </row>
    <row r="1762" spans="1:5" ht="15.6" x14ac:dyDescent="0.3">
      <c r="A1762" s="1" t="s">
        <v>3408</v>
      </c>
      <c r="B1762" s="12" t="s">
        <v>3409</v>
      </c>
      <c r="E1762" s="1"/>
    </row>
    <row r="1763" spans="1:5" ht="15.6" x14ac:dyDescent="0.3">
      <c r="A1763" s="1" t="s">
        <v>3410</v>
      </c>
      <c r="B1763" s="12" t="s">
        <v>3411</v>
      </c>
      <c r="E1763" s="1"/>
    </row>
    <row r="1764" spans="1:5" ht="15.6" x14ac:dyDescent="0.3">
      <c r="A1764" s="1" t="s">
        <v>3412</v>
      </c>
      <c r="B1764" s="12" t="s">
        <v>3413</v>
      </c>
      <c r="E1764" s="1"/>
    </row>
    <row r="1765" spans="1:5" ht="15.6" x14ac:dyDescent="0.3">
      <c r="A1765" s="1" t="s">
        <v>3414</v>
      </c>
      <c r="B1765" s="12" t="s">
        <v>3415</v>
      </c>
      <c r="E1765" s="1"/>
    </row>
    <row r="1766" spans="1:5" ht="15.6" x14ac:dyDescent="0.3">
      <c r="A1766" s="1" t="s">
        <v>3416</v>
      </c>
      <c r="B1766" s="12" t="s">
        <v>3417</v>
      </c>
      <c r="E1766" s="1"/>
    </row>
    <row r="1767" spans="1:5" ht="15.6" x14ac:dyDescent="0.3">
      <c r="A1767" s="1" t="s">
        <v>3418</v>
      </c>
      <c r="B1767" s="12" t="s">
        <v>3419</v>
      </c>
      <c r="E1767" s="1"/>
    </row>
    <row r="1768" spans="1:5" ht="15.6" x14ac:dyDescent="0.3">
      <c r="A1768" s="1" t="s">
        <v>3420</v>
      </c>
      <c r="B1768" s="12" t="s">
        <v>3421</v>
      </c>
      <c r="E1768" s="1"/>
    </row>
    <row r="1769" spans="1:5" ht="15.6" x14ac:dyDescent="0.3">
      <c r="A1769" s="1" t="s">
        <v>3422</v>
      </c>
      <c r="B1769" s="12" t="s">
        <v>3423</v>
      </c>
      <c r="E1769" s="1"/>
    </row>
    <row r="1770" spans="1:5" ht="15.6" x14ac:dyDescent="0.3">
      <c r="A1770" s="1" t="s">
        <v>3424</v>
      </c>
      <c r="B1770" s="12" t="s">
        <v>3425</v>
      </c>
      <c r="E1770" s="1"/>
    </row>
    <row r="1771" spans="1:5" ht="15.6" x14ac:dyDescent="0.3">
      <c r="A1771" s="1" t="s">
        <v>3426</v>
      </c>
      <c r="B1771" s="12" t="s">
        <v>3427</v>
      </c>
      <c r="E1771" s="1"/>
    </row>
    <row r="1772" spans="1:5" ht="15.6" x14ac:dyDescent="0.3">
      <c r="A1772" s="1" t="s">
        <v>3428</v>
      </c>
      <c r="B1772" s="12" t="s">
        <v>3429</v>
      </c>
      <c r="E1772" s="1"/>
    </row>
    <row r="1773" spans="1:5" ht="15.6" x14ac:dyDescent="0.3">
      <c r="A1773" s="1" t="s">
        <v>3430</v>
      </c>
      <c r="B1773" s="12" t="s">
        <v>3431</v>
      </c>
      <c r="E1773" s="1"/>
    </row>
    <row r="1774" spans="1:5" ht="15.6" x14ac:dyDescent="0.3">
      <c r="A1774" s="1" t="s">
        <v>3432</v>
      </c>
      <c r="B1774" s="12" t="s">
        <v>3433</v>
      </c>
      <c r="E1774" s="1"/>
    </row>
    <row r="1775" spans="1:5" ht="15.6" x14ac:dyDescent="0.3">
      <c r="A1775" s="1" t="s">
        <v>3434</v>
      </c>
      <c r="B1775" s="12" t="s">
        <v>3435</v>
      </c>
      <c r="E1775" s="1"/>
    </row>
    <row r="1776" spans="1:5" ht="15.6" x14ac:dyDescent="0.3">
      <c r="A1776" s="1" t="s">
        <v>3436</v>
      </c>
      <c r="B1776" s="12" t="s">
        <v>3437</v>
      </c>
      <c r="E1776" s="1"/>
    </row>
    <row r="1777" spans="1:5" ht="15.6" x14ac:dyDescent="0.3">
      <c r="A1777" s="1" t="s">
        <v>3438</v>
      </c>
      <c r="B1777" s="12" t="s">
        <v>3439</v>
      </c>
      <c r="E1777" s="1"/>
    </row>
    <row r="1778" spans="1:5" ht="15.6" x14ac:dyDescent="0.3">
      <c r="A1778" s="1" t="s">
        <v>3440</v>
      </c>
      <c r="B1778" s="12" t="s">
        <v>3441</v>
      </c>
      <c r="E1778" s="1"/>
    </row>
    <row r="1779" spans="1:5" ht="15.6" x14ac:dyDescent="0.3">
      <c r="A1779" s="1" t="s">
        <v>3442</v>
      </c>
      <c r="B1779" s="12" t="s">
        <v>3443</v>
      </c>
      <c r="E1779" s="1"/>
    </row>
    <row r="1780" spans="1:5" ht="15.6" x14ac:dyDescent="0.3">
      <c r="A1780" s="1" t="s">
        <v>3444</v>
      </c>
      <c r="B1780" s="12" t="s">
        <v>3445</v>
      </c>
      <c r="E1780" s="1"/>
    </row>
    <row r="1781" spans="1:5" ht="15.6" x14ac:dyDescent="0.3">
      <c r="A1781" s="1" t="s">
        <v>3446</v>
      </c>
      <c r="B1781" s="12" t="s">
        <v>3447</v>
      </c>
      <c r="E1781" s="1"/>
    </row>
    <row r="1782" spans="1:5" ht="15.6" x14ac:dyDescent="0.3">
      <c r="A1782" s="1" t="s">
        <v>3448</v>
      </c>
      <c r="B1782" s="12" t="s">
        <v>3449</v>
      </c>
      <c r="E1782" s="1"/>
    </row>
    <row r="1783" spans="1:5" ht="15.6" x14ac:dyDescent="0.3">
      <c r="A1783" s="1" t="s">
        <v>3450</v>
      </c>
      <c r="B1783" s="12" t="s">
        <v>3451</v>
      </c>
      <c r="E1783" s="1"/>
    </row>
    <row r="1784" spans="1:5" ht="15.6" x14ac:dyDescent="0.3">
      <c r="A1784" s="1" t="s">
        <v>3452</v>
      </c>
      <c r="B1784" s="12" t="s">
        <v>3453</v>
      </c>
      <c r="E1784" s="1"/>
    </row>
    <row r="1785" spans="1:5" ht="15.6" x14ac:dyDescent="0.3">
      <c r="A1785" s="1" t="s">
        <v>3454</v>
      </c>
      <c r="B1785" s="12" t="s">
        <v>3455</v>
      </c>
      <c r="E1785" s="1"/>
    </row>
    <row r="1786" spans="1:5" ht="15.6" x14ac:dyDescent="0.3">
      <c r="A1786" s="1" t="s">
        <v>3456</v>
      </c>
      <c r="B1786" s="12" t="s">
        <v>3457</v>
      </c>
      <c r="E1786" s="1"/>
    </row>
    <row r="1787" spans="1:5" ht="15.6" x14ac:dyDescent="0.3">
      <c r="A1787" s="1" t="s">
        <v>3458</v>
      </c>
      <c r="B1787" s="12" t="s">
        <v>3459</v>
      </c>
      <c r="E1787" s="1"/>
    </row>
    <row r="1788" spans="1:5" ht="15.6" x14ac:dyDescent="0.3">
      <c r="A1788" s="1" t="s">
        <v>3460</v>
      </c>
      <c r="B1788" s="12" t="s">
        <v>3461</v>
      </c>
      <c r="E1788" s="1"/>
    </row>
    <row r="1789" spans="1:5" ht="15.6" x14ac:dyDescent="0.3">
      <c r="A1789" s="1" t="s">
        <v>3462</v>
      </c>
      <c r="B1789" s="12" t="s">
        <v>3463</v>
      </c>
      <c r="E1789" s="1"/>
    </row>
    <row r="1790" spans="1:5" ht="15.6" x14ac:dyDescent="0.3">
      <c r="A1790" s="1" t="s">
        <v>3464</v>
      </c>
      <c r="B1790" s="12" t="s">
        <v>3465</v>
      </c>
      <c r="E1790" s="1"/>
    </row>
    <row r="1791" spans="1:5" ht="15.6" x14ac:dyDescent="0.3">
      <c r="A1791" s="1" t="s">
        <v>3466</v>
      </c>
      <c r="B1791" s="12" t="s">
        <v>3467</v>
      </c>
      <c r="E1791" s="1"/>
    </row>
    <row r="1792" spans="1:5" ht="15.6" x14ac:dyDescent="0.3">
      <c r="A1792" s="1" t="s">
        <v>3468</v>
      </c>
      <c r="B1792" s="12" t="s">
        <v>3469</v>
      </c>
      <c r="E1792" s="1"/>
    </row>
    <row r="1793" spans="1:5" ht="15.6" x14ac:dyDescent="0.3">
      <c r="A1793" s="1" t="s">
        <v>3470</v>
      </c>
      <c r="B1793" s="12" t="s">
        <v>3471</v>
      </c>
      <c r="E1793" s="1"/>
    </row>
    <row r="1794" spans="1:5" ht="15.6" x14ac:dyDescent="0.3">
      <c r="A1794" s="1" t="s">
        <v>3472</v>
      </c>
      <c r="B1794" s="12" t="s">
        <v>3473</v>
      </c>
      <c r="E1794" s="1"/>
    </row>
    <row r="1795" spans="1:5" ht="15.6" x14ac:dyDescent="0.3">
      <c r="A1795" s="1" t="s">
        <v>3474</v>
      </c>
      <c r="B1795" s="12" t="s">
        <v>3475</v>
      </c>
      <c r="E1795" s="1"/>
    </row>
    <row r="1796" spans="1:5" ht="15.6" x14ac:dyDescent="0.3">
      <c r="A1796" s="1" t="s">
        <v>3476</v>
      </c>
      <c r="B1796" s="12" t="s">
        <v>3477</v>
      </c>
      <c r="E1796" s="1"/>
    </row>
    <row r="1797" spans="1:5" ht="15.6" x14ac:dyDescent="0.3">
      <c r="A1797" s="1" t="s">
        <v>3478</v>
      </c>
      <c r="B1797" s="12" t="s">
        <v>3479</v>
      </c>
      <c r="E1797" s="1"/>
    </row>
    <row r="1798" spans="1:5" ht="15.6" x14ac:dyDescent="0.3">
      <c r="A1798" s="1" t="s">
        <v>3480</v>
      </c>
      <c r="B1798" s="12" t="s">
        <v>3481</v>
      </c>
      <c r="E1798" s="1"/>
    </row>
    <row r="1799" spans="1:5" ht="15.6" x14ac:dyDescent="0.3">
      <c r="A1799" s="1" t="s">
        <v>3482</v>
      </c>
      <c r="B1799" s="12" t="s">
        <v>3483</v>
      </c>
      <c r="E1799" s="1"/>
    </row>
    <row r="1800" spans="1:5" ht="15.6" x14ac:dyDescent="0.3">
      <c r="A1800" s="1" t="s">
        <v>3484</v>
      </c>
      <c r="B1800" s="12" t="s">
        <v>3485</v>
      </c>
      <c r="E1800" s="1"/>
    </row>
    <row r="1801" spans="1:5" ht="15.6" x14ac:dyDescent="0.3">
      <c r="A1801" s="1" t="s">
        <v>3486</v>
      </c>
      <c r="B1801" s="12" t="s">
        <v>3487</v>
      </c>
      <c r="E1801" s="1"/>
    </row>
    <row r="1802" spans="1:5" ht="15.6" x14ac:dyDescent="0.3">
      <c r="A1802" s="1" t="s">
        <v>3488</v>
      </c>
      <c r="B1802" s="12" t="s">
        <v>3489</v>
      </c>
      <c r="E1802" s="1"/>
    </row>
    <row r="1803" spans="1:5" ht="15.6" x14ac:dyDescent="0.3">
      <c r="A1803" s="1" t="s">
        <v>3490</v>
      </c>
      <c r="B1803" s="12" t="s">
        <v>3491</v>
      </c>
      <c r="E1803" s="1"/>
    </row>
    <row r="1804" spans="1:5" ht="15.6" x14ac:dyDescent="0.3">
      <c r="A1804" s="1" t="s">
        <v>3492</v>
      </c>
      <c r="B1804" s="12" t="s">
        <v>3493</v>
      </c>
      <c r="E1804" s="1"/>
    </row>
    <row r="1805" spans="1:5" ht="15.6" x14ac:dyDescent="0.3">
      <c r="A1805" s="1" t="s">
        <v>3494</v>
      </c>
      <c r="B1805" s="12" t="s">
        <v>3495</v>
      </c>
      <c r="E1805" s="1"/>
    </row>
    <row r="1806" spans="1:5" ht="15.6" x14ac:dyDescent="0.3">
      <c r="A1806" s="1" t="s">
        <v>3496</v>
      </c>
      <c r="B1806" s="12" t="s">
        <v>3497</v>
      </c>
      <c r="E1806" s="1"/>
    </row>
    <row r="1807" spans="1:5" ht="15.6" x14ac:dyDescent="0.3">
      <c r="A1807" s="1" t="s">
        <v>3496</v>
      </c>
      <c r="B1807" s="12" t="s">
        <v>3498</v>
      </c>
      <c r="E1807" s="1"/>
    </row>
    <row r="1808" spans="1:5" ht="15.6" x14ac:dyDescent="0.3">
      <c r="A1808" s="1" t="s">
        <v>3499</v>
      </c>
      <c r="B1808" s="12" t="s">
        <v>3500</v>
      </c>
      <c r="E1808" s="1"/>
    </row>
    <row r="1809" spans="1:5" ht="15.6" x14ac:dyDescent="0.3">
      <c r="A1809" s="1" t="s">
        <v>3501</v>
      </c>
      <c r="B1809" s="12" t="s">
        <v>3502</v>
      </c>
      <c r="E1809" s="1"/>
    </row>
    <row r="1810" spans="1:5" ht="15.6" x14ac:dyDescent="0.3">
      <c r="A1810" s="1" t="s">
        <v>3503</v>
      </c>
      <c r="B1810" s="12" t="s">
        <v>3504</v>
      </c>
      <c r="E1810" s="1"/>
    </row>
    <row r="1811" spans="1:5" ht="15.6" x14ac:dyDescent="0.3">
      <c r="A1811" s="1" t="s">
        <v>3505</v>
      </c>
      <c r="B1811" s="12" t="s">
        <v>3506</v>
      </c>
      <c r="E1811" s="1"/>
    </row>
    <row r="1812" spans="1:5" ht="15.6" x14ac:dyDescent="0.3">
      <c r="A1812" s="1" t="s">
        <v>3507</v>
      </c>
      <c r="B1812" s="12" t="s">
        <v>3508</v>
      </c>
      <c r="E1812" s="1"/>
    </row>
    <row r="1813" spans="1:5" ht="15.6" x14ac:dyDescent="0.3">
      <c r="A1813" s="1" t="s">
        <v>3509</v>
      </c>
      <c r="B1813" s="12" t="s">
        <v>3510</v>
      </c>
      <c r="E1813" s="1"/>
    </row>
    <row r="1814" spans="1:5" ht="15.6" x14ac:dyDescent="0.3">
      <c r="A1814" s="1" t="s">
        <v>3511</v>
      </c>
      <c r="B1814" s="12" t="s">
        <v>3512</v>
      </c>
      <c r="E1814" s="1"/>
    </row>
    <row r="1815" spans="1:5" ht="15.6" x14ac:dyDescent="0.3">
      <c r="A1815" s="1" t="s">
        <v>3513</v>
      </c>
      <c r="B1815" s="12" t="s">
        <v>3514</v>
      </c>
      <c r="E1815" s="1"/>
    </row>
    <row r="1816" spans="1:5" ht="15.6" x14ac:dyDescent="0.3">
      <c r="A1816" s="1" t="s">
        <v>3515</v>
      </c>
      <c r="B1816" s="12" t="s">
        <v>3516</v>
      </c>
      <c r="E1816" s="1"/>
    </row>
    <row r="1817" spans="1:5" ht="15.6" x14ac:dyDescent="0.3">
      <c r="A1817" s="1" t="s">
        <v>3517</v>
      </c>
      <c r="B1817" s="12" t="s">
        <v>3518</v>
      </c>
      <c r="E1817" s="1"/>
    </row>
    <row r="1818" spans="1:5" ht="15.6" x14ac:dyDescent="0.3">
      <c r="A1818" s="1" t="s">
        <v>3519</v>
      </c>
      <c r="B1818" s="12" t="s">
        <v>3520</v>
      </c>
      <c r="E1818" s="1"/>
    </row>
    <row r="1819" spans="1:5" ht="15.6" x14ac:dyDescent="0.3">
      <c r="A1819" s="1" t="s">
        <v>3521</v>
      </c>
      <c r="B1819" s="12" t="s">
        <v>3522</v>
      </c>
      <c r="E1819" s="1"/>
    </row>
    <row r="1820" spans="1:5" ht="15.6" x14ac:dyDescent="0.3">
      <c r="A1820" s="1" t="s">
        <v>3523</v>
      </c>
      <c r="B1820" s="12" t="s">
        <v>3524</v>
      </c>
      <c r="E1820" s="1"/>
    </row>
    <row r="1821" spans="1:5" ht="15.6" x14ac:dyDescent="0.3">
      <c r="A1821" s="1" t="s">
        <v>3523</v>
      </c>
      <c r="B1821" s="12" t="s">
        <v>3525</v>
      </c>
      <c r="E1821" s="1"/>
    </row>
    <row r="1822" spans="1:5" ht="15.6" x14ac:dyDescent="0.3">
      <c r="A1822" s="1" t="s">
        <v>3526</v>
      </c>
      <c r="B1822" s="12" t="s">
        <v>3527</v>
      </c>
      <c r="E1822" s="1"/>
    </row>
    <row r="1823" spans="1:5" ht="15.6" x14ac:dyDescent="0.3">
      <c r="A1823" s="1" t="s">
        <v>3528</v>
      </c>
      <c r="B1823" s="12" t="s">
        <v>3529</v>
      </c>
      <c r="E1823" s="1"/>
    </row>
    <row r="1824" spans="1:5" ht="15.6" x14ac:dyDescent="0.3">
      <c r="A1824" s="1" t="s">
        <v>3530</v>
      </c>
      <c r="B1824" s="12" t="s">
        <v>3531</v>
      </c>
      <c r="E1824" s="1"/>
    </row>
    <row r="1825" spans="1:5" ht="15.6" x14ac:dyDescent="0.3">
      <c r="A1825" s="1" t="s">
        <v>3530</v>
      </c>
      <c r="B1825" s="12" t="s">
        <v>3532</v>
      </c>
      <c r="E1825" s="1"/>
    </row>
    <row r="1826" spans="1:5" ht="15.6" x14ac:dyDescent="0.3">
      <c r="A1826" s="1" t="s">
        <v>3530</v>
      </c>
      <c r="B1826" s="12" t="s">
        <v>3533</v>
      </c>
      <c r="E1826" s="1"/>
    </row>
    <row r="1827" spans="1:5" ht="15.6" x14ac:dyDescent="0.3">
      <c r="A1827" s="1" t="s">
        <v>3530</v>
      </c>
      <c r="B1827" s="12" t="s">
        <v>3534</v>
      </c>
      <c r="E1827" s="1"/>
    </row>
    <row r="1828" spans="1:5" ht="15.6" x14ac:dyDescent="0.3">
      <c r="A1828" s="1" t="s">
        <v>3530</v>
      </c>
      <c r="B1828" s="12" t="s">
        <v>3535</v>
      </c>
      <c r="E1828" s="1"/>
    </row>
    <row r="1829" spans="1:5" ht="15.6" x14ac:dyDescent="0.3">
      <c r="A1829" s="1" t="s">
        <v>3530</v>
      </c>
      <c r="B1829" s="12" t="s">
        <v>3536</v>
      </c>
      <c r="E1829" s="1"/>
    </row>
    <row r="1830" spans="1:5" ht="15.6" x14ac:dyDescent="0.3">
      <c r="A1830" s="1" t="s">
        <v>3530</v>
      </c>
      <c r="B1830" s="12" t="s">
        <v>3537</v>
      </c>
      <c r="E1830" s="1"/>
    </row>
    <row r="1831" spans="1:5" ht="15.6" x14ac:dyDescent="0.3">
      <c r="A1831" s="1" t="s">
        <v>3530</v>
      </c>
      <c r="B1831" s="12" t="s">
        <v>3538</v>
      </c>
      <c r="E1831" s="1"/>
    </row>
    <row r="1832" spans="1:5" ht="15.6" x14ac:dyDescent="0.3">
      <c r="A1832" s="1" t="s">
        <v>3530</v>
      </c>
      <c r="B1832" s="12" t="s">
        <v>3539</v>
      </c>
      <c r="E1832" s="1"/>
    </row>
    <row r="1833" spans="1:5" ht="15.6" x14ac:dyDescent="0.3">
      <c r="A1833" s="1" t="s">
        <v>3530</v>
      </c>
      <c r="B1833" s="12" t="s">
        <v>3540</v>
      </c>
      <c r="E1833" s="1"/>
    </row>
    <row r="1834" spans="1:5" ht="15.6" x14ac:dyDescent="0.3">
      <c r="A1834" s="1" t="s">
        <v>3530</v>
      </c>
      <c r="B1834" s="12" t="s">
        <v>3541</v>
      </c>
      <c r="E1834" s="1"/>
    </row>
    <row r="1835" spans="1:5" ht="15.6" x14ac:dyDescent="0.3">
      <c r="A1835" s="1" t="s">
        <v>3530</v>
      </c>
      <c r="B1835" s="12" t="s">
        <v>3542</v>
      </c>
      <c r="E1835" s="1"/>
    </row>
    <row r="1836" spans="1:5" ht="15.6" x14ac:dyDescent="0.3">
      <c r="A1836" s="1" t="s">
        <v>3530</v>
      </c>
      <c r="B1836" s="12" t="s">
        <v>3543</v>
      </c>
      <c r="E1836" s="1"/>
    </row>
    <row r="1837" spans="1:5" ht="15.6" x14ac:dyDescent="0.3">
      <c r="A1837" s="1" t="s">
        <v>3530</v>
      </c>
      <c r="B1837" s="12" t="s">
        <v>3544</v>
      </c>
      <c r="E1837" s="1"/>
    </row>
    <row r="1838" spans="1:5" ht="15.6" x14ac:dyDescent="0.3">
      <c r="A1838" s="1" t="s">
        <v>3530</v>
      </c>
      <c r="B1838" s="12" t="s">
        <v>3545</v>
      </c>
      <c r="E1838" s="1"/>
    </row>
    <row r="1839" spans="1:5" ht="15.6" x14ac:dyDescent="0.3">
      <c r="A1839" s="1" t="s">
        <v>3530</v>
      </c>
      <c r="B1839" s="12" t="s">
        <v>3546</v>
      </c>
      <c r="E1839" s="1"/>
    </row>
    <row r="1840" spans="1:5" ht="15.6" x14ac:dyDescent="0.3">
      <c r="A1840" s="1" t="s">
        <v>3530</v>
      </c>
      <c r="B1840" s="12" t="s">
        <v>3547</v>
      </c>
      <c r="E1840" s="1"/>
    </row>
    <row r="1841" spans="1:5" ht="15.6" x14ac:dyDescent="0.3">
      <c r="A1841" s="1" t="s">
        <v>3530</v>
      </c>
      <c r="B1841" s="12" t="s">
        <v>3548</v>
      </c>
      <c r="E1841" s="1"/>
    </row>
    <row r="1842" spans="1:5" ht="15.6" x14ac:dyDescent="0.3">
      <c r="A1842" s="1" t="s">
        <v>3530</v>
      </c>
      <c r="B1842" s="12" t="s">
        <v>3549</v>
      </c>
      <c r="E1842" s="1"/>
    </row>
    <row r="1843" spans="1:5" ht="15.6" x14ac:dyDescent="0.3">
      <c r="A1843" s="1" t="s">
        <v>3530</v>
      </c>
      <c r="B1843" s="12" t="s">
        <v>3550</v>
      </c>
      <c r="E1843" s="1"/>
    </row>
    <row r="1844" spans="1:5" ht="15.6" x14ac:dyDescent="0.3">
      <c r="A1844" s="1" t="s">
        <v>3530</v>
      </c>
      <c r="B1844" s="12" t="s">
        <v>3551</v>
      </c>
      <c r="E1844" s="1"/>
    </row>
    <row r="1845" spans="1:5" ht="15.6" x14ac:dyDescent="0.3">
      <c r="A1845" s="1" t="s">
        <v>3530</v>
      </c>
      <c r="B1845" s="12" t="s">
        <v>3552</v>
      </c>
      <c r="E1845" s="1"/>
    </row>
    <row r="1846" spans="1:5" ht="15.6" x14ac:dyDescent="0.3">
      <c r="A1846" s="1" t="s">
        <v>3530</v>
      </c>
      <c r="B1846" s="12" t="s">
        <v>3553</v>
      </c>
      <c r="E1846" s="1"/>
    </row>
    <row r="1847" spans="1:5" ht="15.6" x14ac:dyDescent="0.3">
      <c r="A1847" s="1" t="s">
        <v>3554</v>
      </c>
      <c r="B1847" s="12" t="s">
        <v>3555</v>
      </c>
      <c r="E1847" s="1"/>
    </row>
    <row r="1848" spans="1:5" ht="15.6" x14ac:dyDescent="0.3">
      <c r="A1848" s="1" t="s">
        <v>3554</v>
      </c>
      <c r="B1848" s="12" t="s">
        <v>3556</v>
      </c>
      <c r="E1848" s="1"/>
    </row>
    <row r="1849" spans="1:5" ht="15.6" x14ac:dyDescent="0.3">
      <c r="A1849" s="1" t="s">
        <v>3554</v>
      </c>
      <c r="B1849" s="12" t="s">
        <v>3557</v>
      </c>
      <c r="E1849" s="1"/>
    </row>
    <row r="1850" spans="1:5" ht="15.6" x14ac:dyDescent="0.3">
      <c r="A1850" s="1" t="s">
        <v>3558</v>
      </c>
      <c r="B1850" s="12" t="s">
        <v>3559</v>
      </c>
      <c r="E1850" s="1"/>
    </row>
    <row r="1851" spans="1:5" ht="15.6" x14ac:dyDescent="0.3">
      <c r="A1851" s="1" t="s">
        <v>3560</v>
      </c>
      <c r="B1851" s="12" t="s">
        <v>3561</v>
      </c>
      <c r="E1851" s="1"/>
    </row>
    <row r="1852" spans="1:5" ht="15.6" x14ac:dyDescent="0.3">
      <c r="A1852" s="1" t="s">
        <v>3560</v>
      </c>
      <c r="B1852" s="12" t="s">
        <v>3562</v>
      </c>
      <c r="E1852" s="1"/>
    </row>
    <row r="1853" spans="1:5" ht="15.6" x14ac:dyDescent="0.3">
      <c r="A1853" s="1" t="s">
        <v>3563</v>
      </c>
      <c r="B1853" s="12" t="s">
        <v>3564</v>
      </c>
      <c r="E1853" s="1"/>
    </row>
    <row r="1854" spans="1:5" ht="15.6" x14ac:dyDescent="0.3">
      <c r="A1854" s="1" t="s">
        <v>3565</v>
      </c>
      <c r="B1854" s="12" t="s">
        <v>3566</v>
      </c>
      <c r="E1854" s="1"/>
    </row>
    <row r="1855" spans="1:5" ht="15.6" x14ac:dyDescent="0.3">
      <c r="A1855" s="1" t="s">
        <v>3567</v>
      </c>
      <c r="B1855" s="12" t="s">
        <v>3568</v>
      </c>
      <c r="E1855" s="1"/>
    </row>
    <row r="1856" spans="1:5" ht="15.6" x14ac:dyDescent="0.3">
      <c r="A1856" s="1" t="s">
        <v>3569</v>
      </c>
      <c r="B1856" s="12" t="s">
        <v>3570</v>
      </c>
      <c r="E1856" s="1"/>
    </row>
    <row r="1857" spans="1:5" ht="15.6" x14ac:dyDescent="0.3">
      <c r="A1857" s="1" t="s">
        <v>3571</v>
      </c>
      <c r="B1857" s="12" t="s">
        <v>3572</v>
      </c>
      <c r="E1857" s="1"/>
    </row>
    <row r="1858" spans="1:5" ht="15.6" x14ac:dyDescent="0.3">
      <c r="A1858" s="1" t="s">
        <v>3573</v>
      </c>
      <c r="B1858" s="12" t="s">
        <v>3574</v>
      </c>
      <c r="E1858" s="1"/>
    </row>
    <row r="1859" spans="1:5" ht="15.6" x14ac:dyDescent="0.3">
      <c r="A1859" s="1" t="s">
        <v>3575</v>
      </c>
      <c r="B1859" s="12" t="s">
        <v>3576</v>
      </c>
      <c r="E1859" s="1"/>
    </row>
    <row r="1860" spans="1:5" ht="15.6" x14ac:dyDescent="0.3">
      <c r="A1860" s="1" t="s">
        <v>3577</v>
      </c>
      <c r="B1860" s="12" t="s">
        <v>3578</v>
      </c>
      <c r="E1860" s="1"/>
    </row>
    <row r="1861" spans="1:5" ht="15.6" x14ac:dyDescent="0.3">
      <c r="A1861" s="1" t="s">
        <v>3579</v>
      </c>
      <c r="B1861" s="12" t="s">
        <v>3580</v>
      </c>
      <c r="E1861" s="1"/>
    </row>
    <row r="1862" spans="1:5" ht="15.6" x14ac:dyDescent="0.3">
      <c r="A1862" s="1" t="s">
        <v>3581</v>
      </c>
      <c r="B1862" s="12" t="s">
        <v>3582</v>
      </c>
      <c r="E1862" s="1"/>
    </row>
    <row r="1863" spans="1:5" ht="15.6" x14ac:dyDescent="0.3">
      <c r="A1863" s="1" t="s">
        <v>3583</v>
      </c>
      <c r="B1863" s="12" t="s">
        <v>3584</v>
      </c>
      <c r="E1863" s="1"/>
    </row>
    <row r="1864" spans="1:5" ht="15.6" x14ac:dyDescent="0.3">
      <c r="A1864" s="1" t="s">
        <v>3585</v>
      </c>
      <c r="B1864" s="12" t="s">
        <v>3586</v>
      </c>
      <c r="E1864" s="1"/>
    </row>
    <row r="1865" spans="1:5" ht="15.6" x14ac:dyDescent="0.3">
      <c r="A1865" s="1" t="s">
        <v>3587</v>
      </c>
      <c r="B1865" s="12" t="s">
        <v>3588</v>
      </c>
      <c r="E1865" s="1"/>
    </row>
    <row r="1866" spans="1:5" ht="15.6" x14ac:dyDescent="0.3">
      <c r="A1866" s="1" t="s">
        <v>3589</v>
      </c>
      <c r="B1866" s="12" t="s">
        <v>3590</v>
      </c>
      <c r="E1866" s="1"/>
    </row>
    <row r="1867" spans="1:5" ht="15.6" x14ac:dyDescent="0.3">
      <c r="A1867" s="1" t="s">
        <v>3591</v>
      </c>
      <c r="B1867" s="12" t="s">
        <v>3592</v>
      </c>
      <c r="E1867" s="1"/>
    </row>
    <row r="1868" spans="1:5" ht="15.6" x14ac:dyDescent="0.3">
      <c r="A1868" s="1" t="s">
        <v>3593</v>
      </c>
      <c r="B1868" s="12" t="s">
        <v>3594</v>
      </c>
      <c r="E1868" s="1"/>
    </row>
    <row r="1869" spans="1:5" ht="15.6" x14ac:dyDescent="0.3">
      <c r="A1869" s="1" t="s">
        <v>3595</v>
      </c>
      <c r="B1869" s="12" t="s">
        <v>3596</v>
      </c>
      <c r="E1869" s="1"/>
    </row>
    <row r="1870" spans="1:5" ht="15.6" x14ac:dyDescent="0.3">
      <c r="A1870" s="1" t="s">
        <v>3597</v>
      </c>
      <c r="B1870" s="12" t="s">
        <v>3598</v>
      </c>
      <c r="E1870" s="1"/>
    </row>
    <row r="1871" spans="1:5" ht="15.6" x14ac:dyDescent="0.3">
      <c r="A1871" s="1" t="s">
        <v>3599</v>
      </c>
      <c r="B1871" s="12" t="s">
        <v>3600</v>
      </c>
      <c r="E1871" s="1"/>
    </row>
    <row r="1872" spans="1:5" ht="15.6" x14ac:dyDescent="0.3">
      <c r="A1872" s="1" t="s">
        <v>3601</v>
      </c>
      <c r="B1872" s="12" t="s">
        <v>3602</v>
      </c>
      <c r="E1872" s="1"/>
    </row>
    <row r="1873" spans="1:5" ht="15.6" x14ac:dyDescent="0.3">
      <c r="A1873" s="1" t="s">
        <v>3603</v>
      </c>
      <c r="B1873" s="12" t="s">
        <v>3604</v>
      </c>
      <c r="E1873" s="1"/>
    </row>
    <row r="1874" spans="1:5" ht="15.6" x14ac:dyDescent="0.3">
      <c r="A1874" s="1" t="s">
        <v>3605</v>
      </c>
      <c r="B1874" s="12" t="s">
        <v>3606</v>
      </c>
      <c r="E1874" s="1"/>
    </row>
    <row r="1875" spans="1:5" ht="15.6" x14ac:dyDescent="0.3">
      <c r="A1875" s="1" t="s">
        <v>3607</v>
      </c>
      <c r="B1875" s="12" t="s">
        <v>3608</v>
      </c>
      <c r="E1875" s="1"/>
    </row>
    <row r="1876" spans="1:5" ht="15.6" x14ac:dyDescent="0.3">
      <c r="A1876" s="1" t="s">
        <v>3609</v>
      </c>
      <c r="B1876" s="12" t="s">
        <v>3610</v>
      </c>
      <c r="E1876" s="1"/>
    </row>
    <row r="1877" spans="1:5" ht="15.6" x14ac:dyDescent="0.3">
      <c r="A1877" s="1" t="s">
        <v>3611</v>
      </c>
      <c r="B1877" s="12" t="s">
        <v>3612</v>
      </c>
      <c r="E1877" s="1"/>
    </row>
    <row r="1878" spans="1:5" ht="15.6" x14ac:dyDescent="0.3">
      <c r="A1878" s="1" t="s">
        <v>3613</v>
      </c>
      <c r="B1878" s="12" t="s">
        <v>3614</v>
      </c>
      <c r="E1878" s="1"/>
    </row>
    <row r="1879" spans="1:5" ht="15.6" x14ac:dyDescent="0.3">
      <c r="A1879" s="1" t="s">
        <v>3615</v>
      </c>
      <c r="B1879" s="12" t="s">
        <v>3616</v>
      </c>
      <c r="E1879" s="1"/>
    </row>
    <row r="1880" spans="1:5" ht="15.6" x14ac:dyDescent="0.3">
      <c r="A1880" s="1" t="s">
        <v>3617</v>
      </c>
      <c r="B1880" s="12" t="s">
        <v>3618</v>
      </c>
      <c r="E1880" s="1"/>
    </row>
    <row r="1881" spans="1:5" ht="15.6" x14ac:dyDescent="0.3">
      <c r="A1881" s="1" t="s">
        <v>3619</v>
      </c>
      <c r="B1881" s="12" t="s">
        <v>3620</v>
      </c>
      <c r="E1881" s="1"/>
    </row>
    <row r="1882" spans="1:5" ht="15.6" x14ac:dyDescent="0.3">
      <c r="A1882" s="1" t="s">
        <v>3621</v>
      </c>
      <c r="B1882" s="12" t="s">
        <v>3622</v>
      </c>
      <c r="E1882" s="1"/>
    </row>
    <row r="1883" spans="1:5" ht="15.6" x14ac:dyDescent="0.3">
      <c r="A1883" s="1" t="s">
        <v>3623</v>
      </c>
      <c r="B1883" s="12" t="s">
        <v>3624</v>
      </c>
      <c r="E1883" s="1"/>
    </row>
    <row r="1884" spans="1:5" ht="15.6" x14ac:dyDescent="0.3">
      <c r="A1884" s="1" t="s">
        <v>3625</v>
      </c>
      <c r="B1884" s="12" t="s">
        <v>3626</v>
      </c>
      <c r="E1884" s="1"/>
    </row>
    <row r="1885" spans="1:5" ht="15.6" x14ac:dyDescent="0.3">
      <c r="A1885" s="1" t="s">
        <v>3627</v>
      </c>
      <c r="B1885" s="12" t="s">
        <v>3628</v>
      </c>
      <c r="E1885" s="1"/>
    </row>
    <row r="1886" spans="1:5" ht="15.6" x14ac:dyDescent="0.3">
      <c r="A1886" s="1" t="s">
        <v>3629</v>
      </c>
      <c r="B1886" s="12" t="s">
        <v>3630</v>
      </c>
      <c r="E1886" s="1"/>
    </row>
    <row r="1887" spans="1:5" ht="15.6" x14ac:dyDescent="0.3">
      <c r="A1887" s="1" t="s">
        <v>3631</v>
      </c>
      <c r="B1887" s="12" t="s">
        <v>3632</v>
      </c>
      <c r="E1887" s="1"/>
    </row>
    <row r="1888" spans="1:5" ht="15.6" x14ac:dyDescent="0.3">
      <c r="A1888" s="1" t="s">
        <v>3633</v>
      </c>
      <c r="B1888" s="12" t="s">
        <v>3634</v>
      </c>
      <c r="E1888" s="1"/>
    </row>
    <row r="1889" spans="1:5" ht="15.6" x14ac:dyDescent="0.3">
      <c r="A1889" s="1" t="s">
        <v>3635</v>
      </c>
      <c r="B1889" s="12" t="s">
        <v>3636</v>
      </c>
      <c r="E1889" s="1"/>
    </row>
    <row r="1890" spans="1:5" ht="15.6" x14ac:dyDescent="0.3">
      <c r="A1890" s="1" t="s">
        <v>3637</v>
      </c>
      <c r="B1890" s="12" t="s">
        <v>3638</v>
      </c>
      <c r="E1890" s="1"/>
    </row>
    <row r="1891" spans="1:5" ht="15.6" x14ac:dyDescent="0.3">
      <c r="A1891" s="1" t="s">
        <v>3639</v>
      </c>
      <c r="B1891" s="12" t="s">
        <v>3640</v>
      </c>
      <c r="E1891" s="1"/>
    </row>
    <row r="1892" spans="1:5" ht="15.6" x14ac:dyDescent="0.3">
      <c r="A1892" s="1" t="s">
        <v>3641</v>
      </c>
      <c r="B1892" s="12" t="s">
        <v>3642</v>
      </c>
      <c r="E1892" s="1"/>
    </row>
    <row r="1893" spans="1:5" ht="15.6" x14ac:dyDescent="0.3">
      <c r="A1893" s="1" t="s">
        <v>3643</v>
      </c>
      <c r="B1893" s="12" t="s">
        <v>3644</v>
      </c>
      <c r="E1893" s="1"/>
    </row>
    <row r="1894" spans="1:5" ht="15.6" x14ac:dyDescent="0.3">
      <c r="A1894" s="1" t="s">
        <v>3645</v>
      </c>
      <c r="B1894" s="12" t="s">
        <v>3646</v>
      </c>
      <c r="E1894" s="1"/>
    </row>
    <row r="1895" spans="1:5" ht="15.6" x14ac:dyDescent="0.3">
      <c r="A1895" s="1" t="s">
        <v>3647</v>
      </c>
      <c r="B1895" s="12" t="s">
        <v>3648</v>
      </c>
      <c r="E1895" s="1"/>
    </row>
    <row r="1896" spans="1:5" ht="15.6" x14ac:dyDescent="0.3">
      <c r="A1896" s="1" t="s">
        <v>3649</v>
      </c>
      <c r="B1896" s="12" t="s">
        <v>3650</v>
      </c>
      <c r="E1896" s="1"/>
    </row>
    <row r="1897" spans="1:5" ht="15.6" x14ac:dyDescent="0.3">
      <c r="A1897" s="1" t="s">
        <v>3651</v>
      </c>
      <c r="B1897" s="12" t="s">
        <v>3652</v>
      </c>
      <c r="E1897" s="1"/>
    </row>
    <row r="1898" spans="1:5" ht="15.6" x14ac:dyDescent="0.3">
      <c r="A1898" s="1" t="s">
        <v>3653</v>
      </c>
      <c r="B1898" s="12" t="s">
        <v>3654</v>
      </c>
      <c r="E1898" s="1"/>
    </row>
    <row r="1899" spans="1:5" ht="15.6" x14ac:dyDescent="0.3">
      <c r="A1899" s="1" t="s">
        <v>3655</v>
      </c>
      <c r="B1899" s="12" t="s">
        <v>3656</v>
      </c>
      <c r="E1899" s="1"/>
    </row>
    <row r="1900" spans="1:5" ht="15.6" x14ac:dyDescent="0.3">
      <c r="A1900" s="1" t="s">
        <v>3655</v>
      </c>
      <c r="B1900" s="12" t="s">
        <v>3657</v>
      </c>
      <c r="E1900" s="1"/>
    </row>
    <row r="1901" spans="1:5" ht="15.6" x14ac:dyDescent="0.3">
      <c r="A1901" s="1" t="s">
        <v>3655</v>
      </c>
      <c r="B1901" s="12" t="s">
        <v>3658</v>
      </c>
      <c r="E1901" s="1"/>
    </row>
    <row r="1902" spans="1:5" ht="15.6" x14ac:dyDescent="0.3">
      <c r="A1902" s="1" t="s">
        <v>3659</v>
      </c>
      <c r="B1902" s="12" t="s">
        <v>3660</v>
      </c>
      <c r="E1902" s="1"/>
    </row>
    <row r="1903" spans="1:5" ht="15.6" x14ac:dyDescent="0.3">
      <c r="A1903" s="1" t="s">
        <v>3661</v>
      </c>
      <c r="B1903" s="12" t="s">
        <v>3662</v>
      </c>
      <c r="E1903" s="1"/>
    </row>
    <row r="1904" spans="1:5" ht="15.6" x14ac:dyDescent="0.3">
      <c r="A1904" s="1" t="s">
        <v>3663</v>
      </c>
      <c r="B1904" s="12" t="s">
        <v>3664</v>
      </c>
      <c r="E1904" s="1"/>
    </row>
    <row r="1905" spans="1:5" ht="15.6" x14ac:dyDescent="0.3">
      <c r="A1905" s="1" t="s">
        <v>3665</v>
      </c>
      <c r="B1905" s="12" t="s">
        <v>3666</v>
      </c>
      <c r="E1905" s="1"/>
    </row>
    <row r="1906" spans="1:5" ht="15.6" x14ac:dyDescent="0.3">
      <c r="A1906" s="1" t="s">
        <v>3667</v>
      </c>
      <c r="B1906" s="12" t="s">
        <v>3668</v>
      </c>
      <c r="E1906" s="1"/>
    </row>
    <row r="1907" spans="1:5" ht="15.6" x14ac:dyDescent="0.3">
      <c r="A1907" s="1" t="s">
        <v>3669</v>
      </c>
      <c r="B1907" s="12" t="s">
        <v>3670</v>
      </c>
      <c r="E1907" s="1"/>
    </row>
    <row r="1908" spans="1:5" ht="15.6" x14ac:dyDescent="0.3">
      <c r="A1908" s="1" t="s">
        <v>3671</v>
      </c>
      <c r="B1908" s="12" t="s">
        <v>3672</v>
      </c>
      <c r="E1908" s="1"/>
    </row>
    <row r="1909" spans="1:5" ht="15.6" x14ac:dyDescent="0.3">
      <c r="A1909" s="1" t="s">
        <v>3673</v>
      </c>
      <c r="B1909" s="12" t="s">
        <v>3674</v>
      </c>
      <c r="E1909" s="1"/>
    </row>
    <row r="1910" spans="1:5" ht="15.6" x14ac:dyDescent="0.3">
      <c r="A1910" s="1" t="s">
        <v>3675</v>
      </c>
      <c r="B1910" s="12" t="s">
        <v>3676</v>
      </c>
      <c r="E1910" s="1"/>
    </row>
    <row r="1911" spans="1:5" ht="15.6" x14ac:dyDescent="0.3">
      <c r="A1911" s="1" t="s">
        <v>3677</v>
      </c>
      <c r="B1911" s="12" t="s">
        <v>3678</v>
      </c>
      <c r="E1911" s="1"/>
    </row>
    <row r="1912" spans="1:5" ht="15.6" x14ac:dyDescent="0.3">
      <c r="A1912" s="1" t="s">
        <v>3679</v>
      </c>
      <c r="B1912" s="12" t="s">
        <v>3680</v>
      </c>
      <c r="E1912" s="1"/>
    </row>
    <row r="1913" spans="1:5" ht="15.6" x14ac:dyDescent="0.3">
      <c r="A1913" s="1" t="s">
        <v>3681</v>
      </c>
      <c r="B1913" s="12" t="s">
        <v>3682</v>
      </c>
      <c r="E1913" s="1"/>
    </row>
    <row r="1914" spans="1:5" ht="15.6" x14ac:dyDescent="0.3">
      <c r="A1914" s="1" t="s">
        <v>3683</v>
      </c>
      <c r="B1914" s="12" t="s">
        <v>3684</v>
      </c>
      <c r="E1914" s="1"/>
    </row>
    <row r="1915" spans="1:5" ht="15.6" x14ac:dyDescent="0.3">
      <c r="A1915" s="1" t="s">
        <v>3685</v>
      </c>
      <c r="B1915" s="12" t="s">
        <v>3686</v>
      </c>
      <c r="E1915" s="1"/>
    </row>
    <row r="1916" spans="1:5" ht="15.6" x14ac:dyDescent="0.3">
      <c r="A1916" s="1" t="s">
        <v>3687</v>
      </c>
      <c r="B1916" s="12" t="s">
        <v>3688</v>
      </c>
      <c r="E1916" s="1"/>
    </row>
    <row r="1917" spans="1:5" ht="15.6" x14ac:dyDescent="0.3">
      <c r="A1917" s="1" t="s">
        <v>3689</v>
      </c>
      <c r="B1917" s="12" t="s">
        <v>3690</v>
      </c>
      <c r="E1917" s="1"/>
    </row>
    <row r="1918" spans="1:5" ht="15.6" x14ac:dyDescent="0.3">
      <c r="A1918" s="1" t="s">
        <v>3691</v>
      </c>
      <c r="B1918" s="12" t="s">
        <v>3692</v>
      </c>
      <c r="E1918" s="1"/>
    </row>
    <row r="1919" spans="1:5" ht="15.6" x14ac:dyDescent="0.3">
      <c r="A1919" s="1" t="s">
        <v>3693</v>
      </c>
      <c r="B1919" s="12" t="s">
        <v>3694</v>
      </c>
      <c r="E1919" s="1"/>
    </row>
    <row r="1920" spans="1:5" ht="15.6" x14ac:dyDescent="0.3">
      <c r="A1920" s="1" t="s">
        <v>3695</v>
      </c>
      <c r="B1920" s="12" t="s">
        <v>3696</v>
      </c>
      <c r="E1920" s="1"/>
    </row>
    <row r="1921" spans="1:5" ht="15.6" x14ac:dyDescent="0.3">
      <c r="A1921" s="1" t="s">
        <v>3697</v>
      </c>
      <c r="B1921" s="12" t="s">
        <v>3698</v>
      </c>
      <c r="E1921" s="1"/>
    </row>
    <row r="1922" spans="1:5" ht="15.6" x14ac:dyDescent="0.3">
      <c r="A1922" s="1" t="s">
        <v>3699</v>
      </c>
      <c r="B1922" s="12" t="s">
        <v>3700</v>
      </c>
      <c r="E1922" s="1"/>
    </row>
    <row r="1923" spans="1:5" ht="15.6" x14ac:dyDescent="0.3">
      <c r="A1923" s="1" t="s">
        <v>3701</v>
      </c>
      <c r="B1923" s="12" t="s">
        <v>3702</v>
      </c>
      <c r="E1923" s="1"/>
    </row>
    <row r="1924" spans="1:5" ht="15.6" x14ac:dyDescent="0.3">
      <c r="A1924" s="1" t="s">
        <v>3703</v>
      </c>
      <c r="B1924" s="12" t="s">
        <v>3704</v>
      </c>
      <c r="E1924" s="1"/>
    </row>
    <row r="1925" spans="1:5" ht="15.6" x14ac:dyDescent="0.3">
      <c r="A1925" s="1" t="s">
        <v>3705</v>
      </c>
      <c r="B1925" s="12" t="s">
        <v>3706</v>
      </c>
      <c r="E1925" s="1"/>
    </row>
    <row r="1926" spans="1:5" ht="15.6" x14ac:dyDescent="0.3">
      <c r="A1926" s="1" t="s">
        <v>3707</v>
      </c>
      <c r="B1926" s="12" t="s">
        <v>3708</v>
      </c>
      <c r="E1926" s="1"/>
    </row>
    <row r="1927" spans="1:5" ht="15.6" x14ac:dyDescent="0.3">
      <c r="A1927" s="1" t="s">
        <v>3709</v>
      </c>
      <c r="B1927" s="12" t="s">
        <v>3710</v>
      </c>
      <c r="E1927" s="1"/>
    </row>
    <row r="1928" spans="1:5" ht="15.6" x14ac:dyDescent="0.3">
      <c r="A1928" s="1" t="s">
        <v>3711</v>
      </c>
      <c r="B1928" s="12" t="s">
        <v>3712</v>
      </c>
      <c r="E1928" s="1"/>
    </row>
    <row r="1929" spans="1:5" ht="15.6" x14ac:dyDescent="0.3">
      <c r="A1929" s="1" t="s">
        <v>3713</v>
      </c>
      <c r="B1929" s="12" t="s">
        <v>3714</v>
      </c>
      <c r="E1929" s="1"/>
    </row>
    <row r="1930" spans="1:5" ht="15.6" x14ac:dyDescent="0.3">
      <c r="A1930" s="1" t="s">
        <v>3715</v>
      </c>
      <c r="B1930" s="12" t="s">
        <v>3716</v>
      </c>
      <c r="E1930" s="1"/>
    </row>
    <row r="1931" spans="1:5" ht="15.6" x14ac:dyDescent="0.3">
      <c r="A1931" s="1" t="s">
        <v>3717</v>
      </c>
      <c r="B1931" s="12" t="s">
        <v>3718</v>
      </c>
      <c r="E1931" s="1"/>
    </row>
    <row r="1932" spans="1:5" ht="15.6" x14ac:dyDescent="0.3">
      <c r="A1932" s="1" t="s">
        <v>3719</v>
      </c>
      <c r="B1932" s="12" t="s">
        <v>3720</v>
      </c>
      <c r="E1932" s="1"/>
    </row>
    <row r="1933" spans="1:5" ht="15.6" x14ac:dyDescent="0.3">
      <c r="A1933" s="1" t="s">
        <v>3721</v>
      </c>
      <c r="B1933" s="12" t="s">
        <v>3722</v>
      </c>
      <c r="E1933" s="1"/>
    </row>
    <row r="1934" spans="1:5" ht="15.6" x14ac:dyDescent="0.3">
      <c r="A1934" s="1" t="s">
        <v>3723</v>
      </c>
      <c r="B1934" s="12" t="s">
        <v>3724</v>
      </c>
      <c r="E1934" s="1"/>
    </row>
    <row r="1935" spans="1:5" ht="15.6" x14ac:dyDescent="0.3">
      <c r="A1935" s="1" t="s">
        <v>3725</v>
      </c>
      <c r="B1935" s="12" t="s">
        <v>3726</v>
      </c>
      <c r="E1935" s="1"/>
    </row>
    <row r="1936" spans="1:5" ht="15.6" x14ac:dyDescent="0.3">
      <c r="A1936" s="1" t="s">
        <v>3727</v>
      </c>
      <c r="B1936" s="12" t="s">
        <v>3728</v>
      </c>
      <c r="E1936" s="1"/>
    </row>
    <row r="1937" spans="1:5" ht="15.6" x14ac:dyDescent="0.3">
      <c r="A1937" s="1" t="s">
        <v>3729</v>
      </c>
      <c r="B1937" s="12" t="s">
        <v>3730</v>
      </c>
      <c r="E1937" s="1"/>
    </row>
    <row r="1938" spans="1:5" ht="15.6" x14ac:dyDescent="0.3">
      <c r="A1938" s="1" t="s">
        <v>3731</v>
      </c>
      <c r="B1938" s="12" t="s">
        <v>3732</v>
      </c>
      <c r="E1938" s="1"/>
    </row>
    <row r="1939" spans="1:5" ht="15.6" x14ac:dyDescent="0.3">
      <c r="A1939" s="1" t="s">
        <v>3733</v>
      </c>
      <c r="B1939" s="12" t="s">
        <v>3734</v>
      </c>
      <c r="E1939" s="1"/>
    </row>
    <row r="1940" spans="1:5" ht="15.6" x14ac:dyDescent="0.3">
      <c r="A1940" s="1" t="s">
        <v>3733</v>
      </c>
      <c r="B1940" s="12" t="s">
        <v>3735</v>
      </c>
      <c r="E1940" s="1"/>
    </row>
    <row r="1941" spans="1:5" ht="15.6" x14ac:dyDescent="0.3">
      <c r="A1941" s="1" t="s">
        <v>3733</v>
      </c>
      <c r="B1941" s="12" t="s">
        <v>3736</v>
      </c>
      <c r="E1941" s="1"/>
    </row>
    <row r="1942" spans="1:5" ht="15.6" x14ac:dyDescent="0.3">
      <c r="A1942" s="1" t="s">
        <v>3733</v>
      </c>
      <c r="B1942" s="12" t="s">
        <v>3737</v>
      </c>
      <c r="E1942" s="1"/>
    </row>
    <row r="1943" spans="1:5" ht="15.6" x14ac:dyDescent="0.3">
      <c r="A1943" s="1" t="s">
        <v>3738</v>
      </c>
      <c r="B1943" s="12" t="s">
        <v>3739</v>
      </c>
      <c r="E1943" s="1"/>
    </row>
    <row r="1944" spans="1:5" ht="15.6" x14ac:dyDescent="0.3">
      <c r="A1944" s="1" t="s">
        <v>3740</v>
      </c>
      <c r="B1944" s="12" t="s">
        <v>3741</v>
      </c>
      <c r="E1944" s="1"/>
    </row>
    <row r="1945" spans="1:5" ht="15.6" x14ac:dyDescent="0.3">
      <c r="A1945" s="1" t="s">
        <v>3742</v>
      </c>
      <c r="B1945" s="12" t="s">
        <v>3743</v>
      </c>
      <c r="E1945" s="1"/>
    </row>
    <row r="1946" spans="1:5" ht="15.6" x14ac:dyDescent="0.3">
      <c r="A1946" s="1" t="s">
        <v>3744</v>
      </c>
      <c r="B1946" s="12" t="s">
        <v>3745</v>
      </c>
      <c r="E1946" s="1"/>
    </row>
    <row r="1947" spans="1:5" ht="15.6" x14ac:dyDescent="0.3">
      <c r="A1947" s="1" t="s">
        <v>3746</v>
      </c>
      <c r="B1947" s="12" t="s">
        <v>3747</v>
      </c>
      <c r="E1947" s="1"/>
    </row>
    <row r="1948" spans="1:5" ht="15.6" x14ac:dyDescent="0.3">
      <c r="A1948" s="1" t="s">
        <v>3748</v>
      </c>
      <c r="B1948" s="12" t="s">
        <v>3749</v>
      </c>
      <c r="E1948" s="1"/>
    </row>
    <row r="1949" spans="1:5" ht="15.6" x14ac:dyDescent="0.3">
      <c r="A1949" s="1" t="s">
        <v>3750</v>
      </c>
      <c r="B1949" s="12" t="s">
        <v>3751</v>
      </c>
      <c r="E1949" s="1"/>
    </row>
    <row r="1950" spans="1:5" ht="15.6" x14ac:dyDescent="0.3">
      <c r="A1950" s="1" t="s">
        <v>3750</v>
      </c>
      <c r="B1950" s="12" t="s">
        <v>3752</v>
      </c>
      <c r="E1950" s="1"/>
    </row>
    <row r="1951" spans="1:5" ht="15.6" x14ac:dyDescent="0.3">
      <c r="A1951" s="1" t="s">
        <v>3750</v>
      </c>
      <c r="B1951" s="12" t="s">
        <v>3753</v>
      </c>
      <c r="E1951" s="1"/>
    </row>
    <row r="1952" spans="1:5" ht="15.6" x14ac:dyDescent="0.3">
      <c r="A1952" s="1" t="s">
        <v>3754</v>
      </c>
      <c r="B1952" s="12" t="s">
        <v>3755</v>
      </c>
      <c r="E1952" s="1"/>
    </row>
    <row r="1953" spans="1:5" ht="15.6" x14ac:dyDescent="0.3">
      <c r="A1953" s="1" t="s">
        <v>3756</v>
      </c>
      <c r="B1953" s="12" t="s">
        <v>3757</v>
      </c>
      <c r="E1953" s="1"/>
    </row>
    <row r="1954" spans="1:5" ht="15.6" x14ac:dyDescent="0.3">
      <c r="A1954" s="1" t="s">
        <v>3758</v>
      </c>
      <c r="B1954" s="12" t="s">
        <v>3759</v>
      </c>
      <c r="E1954" s="1"/>
    </row>
    <row r="1955" spans="1:5" ht="15.6" x14ac:dyDescent="0.3">
      <c r="A1955" s="1" t="s">
        <v>3760</v>
      </c>
      <c r="B1955" s="12" t="s">
        <v>3761</v>
      </c>
      <c r="E1955" s="1"/>
    </row>
    <row r="1956" spans="1:5" ht="15.6" x14ac:dyDescent="0.3">
      <c r="A1956" s="1" t="s">
        <v>3762</v>
      </c>
      <c r="B1956" s="12" t="s">
        <v>3763</v>
      </c>
      <c r="E1956" s="1"/>
    </row>
    <row r="1957" spans="1:5" ht="15.6" x14ac:dyDescent="0.3">
      <c r="A1957" s="1" t="s">
        <v>3764</v>
      </c>
      <c r="B1957" s="12" t="s">
        <v>3765</v>
      </c>
      <c r="E1957" s="1"/>
    </row>
    <row r="1958" spans="1:5" ht="15.6" x14ac:dyDescent="0.3">
      <c r="A1958" s="1" t="s">
        <v>3766</v>
      </c>
      <c r="B1958" s="12" t="s">
        <v>3767</v>
      </c>
      <c r="E1958" s="1"/>
    </row>
    <row r="1959" spans="1:5" ht="15.6" x14ac:dyDescent="0.3">
      <c r="A1959" s="1" t="s">
        <v>3768</v>
      </c>
      <c r="B1959" s="12" t="s">
        <v>3769</v>
      </c>
      <c r="E1959" s="1"/>
    </row>
    <row r="1960" spans="1:5" ht="15.6" x14ac:dyDescent="0.3">
      <c r="A1960" s="1" t="s">
        <v>3768</v>
      </c>
      <c r="B1960" s="12" t="s">
        <v>3770</v>
      </c>
      <c r="E1960" s="1"/>
    </row>
    <row r="1961" spans="1:5" ht="15.6" x14ac:dyDescent="0.3">
      <c r="A1961" s="1" t="s">
        <v>3771</v>
      </c>
      <c r="B1961" s="12" t="s">
        <v>3772</v>
      </c>
      <c r="E1961" s="1"/>
    </row>
    <row r="1962" spans="1:5" ht="15.6" x14ac:dyDescent="0.3">
      <c r="A1962" s="1" t="s">
        <v>3773</v>
      </c>
      <c r="B1962" s="12" t="s">
        <v>3774</v>
      </c>
      <c r="E1962" s="1"/>
    </row>
    <row r="1963" spans="1:5" ht="15.6" x14ac:dyDescent="0.3">
      <c r="A1963" s="1" t="s">
        <v>3775</v>
      </c>
      <c r="B1963" s="12" t="s">
        <v>3776</v>
      </c>
      <c r="E1963" s="1"/>
    </row>
    <row r="1964" spans="1:5" ht="15.6" x14ac:dyDescent="0.3">
      <c r="A1964" s="1" t="s">
        <v>3775</v>
      </c>
      <c r="B1964" s="12" t="s">
        <v>3777</v>
      </c>
      <c r="E1964" s="1"/>
    </row>
    <row r="1965" spans="1:5" ht="15.6" x14ac:dyDescent="0.3">
      <c r="A1965" s="1" t="s">
        <v>3775</v>
      </c>
      <c r="B1965" s="12" t="s">
        <v>3778</v>
      </c>
      <c r="E1965" s="1"/>
    </row>
    <row r="1966" spans="1:5" ht="15.6" x14ac:dyDescent="0.3">
      <c r="A1966" s="1" t="s">
        <v>3775</v>
      </c>
      <c r="B1966" s="12" t="s">
        <v>3779</v>
      </c>
      <c r="E1966" s="1"/>
    </row>
    <row r="1967" spans="1:5" ht="15.6" x14ac:dyDescent="0.3">
      <c r="A1967" s="1" t="s">
        <v>3775</v>
      </c>
      <c r="B1967" s="12" t="s">
        <v>3780</v>
      </c>
      <c r="E1967" s="1"/>
    </row>
    <row r="1968" spans="1:5" ht="15.6" x14ac:dyDescent="0.3">
      <c r="A1968" s="1" t="s">
        <v>3775</v>
      </c>
      <c r="B1968" s="12" t="s">
        <v>3781</v>
      </c>
      <c r="E1968" s="1"/>
    </row>
    <row r="1969" spans="1:5" ht="15.6" x14ac:dyDescent="0.3">
      <c r="A1969" s="1" t="s">
        <v>3775</v>
      </c>
      <c r="B1969" s="12" t="s">
        <v>3782</v>
      </c>
      <c r="E1969" s="1"/>
    </row>
    <row r="1970" spans="1:5" ht="15.6" x14ac:dyDescent="0.3">
      <c r="A1970" s="1" t="s">
        <v>3775</v>
      </c>
      <c r="B1970" s="12" t="s">
        <v>3783</v>
      </c>
      <c r="E1970" s="1"/>
    </row>
    <row r="1971" spans="1:5" ht="15.6" x14ac:dyDescent="0.3">
      <c r="A1971" s="1" t="s">
        <v>3784</v>
      </c>
      <c r="B1971" s="12" t="s">
        <v>3785</v>
      </c>
      <c r="E1971" s="1"/>
    </row>
    <row r="1972" spans="1:5" ht="15.6" x14ac:dyDescent="0.3">
      <c r="A1972" s="1" t="s">
        <v>3786</v>
      </c>
      <c r="B1972" s="12" t="s">
        <v>3787</v>
      </c>
      <c r="E1972" s="1"/>
    </row>
    <row r="1973" spans="1:5" ht="15.6" x14ac:dyDescent="0.3">
      <c r="A1973" s="1" t="s">
        <v>3786</v>
      </c>
      <c r="B1973" s="12" t="s">
        <v>3788</v>
      </c>
      <c r="E1973" s="1"/>
    </row>
    <row r="1974" spans="1:5" ht="15.6" x14ac:dyDescent="0.3">
      <c r="A1974" s="1" t="s">
        <v>3786</v>
      </c>
      <c r="B1974" s="12" t="s">
        <v>3789</v>
      </c>
      <c r="E1974" s="1"/>
    </row>
    <row r="1975" spans="1:5" ht="15.6" x14ac:dyDescent="0.3">
      <c r="A1975" s="1" t="s">
        <v>3790</v>
      </c>
      <c r="B1975" s="12" t="s">
        <v>3791</v>
      </c>
      <c r="E1975" s="1"/>
    </row>
    <row r="1976" spans="1:5" ht="15.6" x14ac:dyDescent="0.3">
      <c r="A1976" s="1" t="s">
        <v>3792</v>
      </c>
      <c r="B1976" s="12" t="s">
        <v>3793</v>
      </c>
      <c r="E1976" s="1"/>
    </row>
    <row r="1977" spans="1:5" ht="15.6" x14ac:dyDescent="0.3">
      <c r="A1977" s="1" t="s">
        <v>3794</v>
      </c>
      <c r="B1977" s="12" t="s">
        <v>3795</v>
      </c>
      <c r="E1977" s="1"/>
    </row>
    <row r="1978" spans="1:5" ht="15.6" x14ac:dyDescent="0.3">
      <c r="A1978" s="1" t="s">
        <v>3794</v>
      </c>
      <c r="B1978" s="12" t="s">
        <v>3796</v>
      </c>
      <c r="E1978" s="1"/>
    </row>
    <row r="1979" spans="1:5" ht="15.6" x14ac:dyDescent="0.3">
      <c r="A1979" s="1" t="s">
        <v>3794</v>
      </c>
      <c r="B1979" s="12" t="s">
        <v>3797</v>
      </c>
      <c r="E1979" s="1"/>
    </row>
    <row r="1980" spans="1:5" ht="15.6" x14ac:dyDescent="0.3">
      <c r="A1980" s="1" t="s">
        <v>3798</v>
      </c>
      <c r="B1980" s="12" t="s">
        <v>3799</v>
      </c>
      <c r="E1980" s="1"/>
    </row>
    <row r="1981" spans="1:5" ht="15.6" x14ac:dyDescent="0.3">
      <c r="A1981" s="1" t="s">
        <v>3800</v>
      </c>
      <c r="B1981" s="12" t="s">
        <v>3801</v>
      </c>
      <c r="E1981" s="1"/>
    </row>
    <row r="1982" spans="1:5" ht="15.6" x14ac:dyDescent="0.3">
      <c r="A1982" s="1" t="s">
        <v>3802</v>
      </c>
      <c r="B1982" s="12" t="s">
        <v>3803</v>
      </c>
      <c r="E1982" s="1"/>
    </row>
    <row r="1983" spans="1:5" ht="15.6" x14ac:dyDescent="0.3">
      <c r="A1983" s="1" t="s">
        <v>3804</v>
      </c>
      <c r="B1983" s="12" t="s">
        <v>3805</v>
      </c>
      <c r="E1983" s="1"/>
    </row>
    <row r="1984" spans="1:5" ht="15.6" x14ac:dyDescent="0.3">
      <c r="A1984" s="1" t="s">
        <v>3806</v>
      </c>
      <c r="B1984" s="12" t="s">
        <v>3807</v>
      </c>
      <c r="E1984" s="1"/>
    </row>
    <row r="1985" spans="1:5" ht="15.6" x14ac:dyDescent="0.3">
      <c r="A1985" s="1" t="s">
        <v>3808</v>
      </c>
      <c r="B1985" s="12" t="s">
        <v>3809</v>
      </c>
      <c r="E1985" s="1"/>
    </row>
    <row r="1986" spans="1:5" ht="15.6" x14ac:dyDescent="0.3">
      <c r="A1986" s="1" t="s">
        <v>3810</v>
      </c>
      <c r="B1986" s="12" t="s">
        <v>3811</v>
      </c>
      <c r="E1986" s="1"/>
    </row>
    <row r="1987" spans="1:5" ht="15.6" x14ac:dyDescent="0.3">
      <c r="A1987" s="1" t="s">
        <v>3812</v>
      </c>
      <c r="B1987" s="12" t="s">
        <v>3813</v>
      </c>
      <c r="E1987" s="1"/>
    </row>
    <row r="1988" spans="1:5" ht="15.6" x14ac:dyDescent="0.3">
      <c r="A1988" s="1" t="s">
        <v>3814</v>
      </c>
      <c r="B1988" s="12" t="s">
        <v>3815</v>
      </c>
      <c r="E1988" s="1"/>
    </row>
    <row r="1989" spans="1:5" ht="15.6" x14ac:dyDescent="0.3">
      <c r="A1989" s="1" t="s">
        <v>3816</v>
      </c>
      <c r="B1989" s="12" t="s">
        <v>3817</v>
      </c>
      <c r="E1989" s="1"/>
    </row>
    <row r="1990" spans="1:5" ht="15.6" x14ac:dyDescent="0.3">
      <c r="A1990" s="1" t="s">
        <v>3818</v>
      </c>
      <c r="B1990" s="12" t="s">
        <v>3819</v>
      </c>
      <c r="E1990" s="1"/>
    </row>
    <row r="1991" spans="1:5" ht="15.6" x14ac:dyDescent="0.3">
      <c r="A1991" s="1" t="s">
        <v>3820</v>
      </c>
      <c r="B1991" s="12" t="s">
        <v>3821</v>
      </c>
      <c r="E1991" s="1"/>
    </row>
    <row r="1992" spans="1:5" ht="15.6" x14ac:dyDescent="0.3">
      <c r="A1992" s="1" t="s">
        <v>3822</v>
      </c>
      <c r="B1992" s="12" t="s">
        <v>3823</v>
      </c>
      <c r="E1992" s="1"/>
    </row>
    <row r="1993" spans="1:5" ht="15.6" x14ac:dyDescent="0.3">
      <c r="A1993" s="1" t="s">
        <v>3824</v>
      </c>
      <c r="B1993" s="12" t="s">
        <v>3825</v>
      </c>
      <c r="E1993" s="1"/>
    </row>
    <row r="1994" spans="1:5" ht="15.6" x14ac:dyDescent="0.3">
      <c r="A1994" s="1" t="s">
        <v>3826</v>
      </c>
      <c r="B1994" s="12" t="s">
        <v>3827</v>
      </c>
      <c r="E1994" s="1"/>
    </row>
    <row r="1995" spans="1:5" ht="15.6" x14ac:dyDescent="0.3">
      <c r="A1995" s="1" t="s">
        <v>3828</v>
      </c>
      <c r="B1995" s="12" t="s">
        <v>3829</v>
      </c>
      <c r="E1995" s="1"/>
    </row>
    <row r="1996" spans="1:5" ht="15.6" x14ac:dyDescent="0.3">
      <c r="A1996" s="1" t="s">
        <v>3830</v>
      </c>
      <c r="B1996" s="12" t="s">
        <v>3831</v>
      </c>
      <c r="E1996" s="1"/>
    </row>
    <row r="1997" spans="1:5" ht="15.6" x14ac:dyDescent="0.3">
      <c r="A1997" s="1" t="s">
        <v>3832</v>
      </c>
      <c r="B1997" s="12" t="s">
        <v>3833</v>
      </c>
      <c r="E1997" s="1"/>
    </row>
    <row r="1998" spans="1:5" ht="15.6" x14ac:dyDescent="0.3">
      <c r="A1998" s="1" t="s">
        <v>3834</v>
      </c>
      <c r="B1998" s="12" t="s">
        <v>3835</v>
      </c>
      <c r="E1998" s="1"/>
    </row>
    <row r="1999" spans="1:5" ht="15.6" x14ac:dyDescent="0.3">
      <c r="A1999" s="1" t="s">
        <v>3836</v>
      </c>
      <c r="B1999" s="12" t="s">
        <v>3837</v>
      </c>
      <c r="E1999" s="1"/>
    </row>
    <row r="2000" spans="1:5" ht="15.6" x14ac:dyDescent="0.3">
      <c r="A2000" s="1" t="s">
        <v>3838</v>
      </c>
      <c r="B2000" s="12" t="s">
        <v>3839</v>
      </c>
      <c r="E2000" s="1"/>
    </row>
    <row r="2001" spans="1:5" ht="15.6" x14ac:dyDescent="0.3">
      <c r="A2001" s="1" t="s">
        <v>3840</v>
      </c>
      <c r="B2001" s="12" t="s">
        <v>3841</v>
      </c>
      <c r="E2001" s="1"/>
    </row>
    <row r="2002" spans="1:5" ht="15.6" x14ac:dyDescent="0.3">
      <c r="A2002" s="1" t="s">
        <v>3842</v>
      </c>
      <c r="B2002" s="12" t="s">
        <v>3843</v>
      </c>
      <c r="E2002" s="1"/>
    </row>
    <row r="2003" spans="1:5" ht="15.6" x14ac:dyDescent="0.3">
      <c r="A2003" s="1" t="s">
        <v>3844</v>
      </c>
      <c r="B2003" s="12" t="s">
        <v>3845</v>
      </c>
      <c r="E2003" s="1"/>
    </row>
    <row r="2004" spans="1:5" ht="15.6" x14ac:dyDescent="0.3">
      <c r="A2004" s="1" t="s">
        <v>3846</v>
      </c>
      <c r="B2004" s="12" t="s">
        <v>3847</v>
      </c>
      <c r="E2004" s="1"/>
    </row>
    <row r="2005" spans="1:5" ht="15.6" x14ac:dyDescent="0.3">
      <c r="A2005" s="1" t="s">
        <v>3848</v>
      </c>
      <c r="B2005" s="12" t="s">
        <v>3849</v>
      </c>
      <c r="E2005" s="1"/>
    </row>
    <row r="2006" spans="1:5" ht="15.6" x14ac:dyDescent="0.3">
      <c r="A2006" s="1" t="s">
        <v>3850</v>
      </c>
      <c r="B2006" s="12" t="s">
        <v>3851</v>
      </c>
      <c r="E2006" s="1"/>
    </row>
    <row r="2007" spans="1:5" ht="15.6" x14ac:dyDescent="0.3">
      <c r="A2007" s="1" t="s">
        <v>3852</v>
      </c>
      <c r="B2007" s="12" t="s">
        <v>3853</v>
      </c>
      <c r="E2007" s="1"/>
    </row>
    <row r="2008" spans="1:5" ht="15.6" x14ac:dyDescent="0.3">
      <c r="A2008" s="1" t="s">
        <v>3854</v>
      </c>
      <c r="B2008" s="12" t="s">
        <v>3855</v>
      </c>
      <c r="E2008" s="1"/>
    </row>
    <row r="2009" spans="1:5" ht="15.6" x14ac:dyDescent="0.3">
      <c r="A2009" s="1" t="s">
        <v>3856</v>
      </c>
      <c r="B2009" s="12" t="s">
        <v>3857</v>
      </c>
      <c r="E2009" s="1"/>
    </row>
    <row r="2010" spans="1:5" ht="15.6" x14ac:dyDescent="0.3">
      <c r="A2010" s="1" t="s">
        <v>3858</v>
      </c>
      <c r="B2010" s="12" t="s">
        <v>3859</v>
      </c>
      <c r="E2010" s="1"/>
    </row>
    <row r="2011" spans="1:5" ht="15.6" x14ac:dyDescent="0.3">
      <c r="A2011" s="1" t="s">
        <v>3860</v>
      </c>
      <c r="B2011" s="12" t="s">
        <v>3861</v>
      </c>
      <c r="E2011" s="1"/>
    </row>
    <row r="2012" spans="1:5" ht="15.6" x14ac:dyDescent="0.3">
      <c r="A2012" s="1" t="s">
        <v>3862</v>
      </c>
      <c r="B2012" s="12" t="s">
        <v>3863</v>
      </c>
      <c r="E2012" s="1"/>
    </row>
    <row r="2013" spans="1:5" ht="15.6" x14ac:dyDescent="0.3">
      <c r="A2013" s="1" t="s">
        <v>3864</v>
      </c>
      <c r="B2013" s="12" t="s">
        <v>3865</v>
      </c>
      <c r="E2013" s="1"/>
    </row>
    <row r="2014" spans="1:5" ht="15.6" x14ac:dyDescent="0.3">
      <c r="A2014" s="1" t="s">
        <v>3866</v>
      </c>
      <c r="B2014" s="12" t="s">
        <v>3867</v>
      </c>
      <c r="E2014" s="1"/>
    </row>
    <row r="2015" spans="1:5" ht="15.6" x14ac:dyDescent="0.3">
      <c r="A2015" s="1" t="s">
        <v>3868</v>
      </c>
      <c r="B2015" s="12" t="s">
        <v>3869</v>
      </c>
      <c r="E2015" s="1"/>
    </row>
    <row r="2016" spans="1:5" ht="15.6" x14ac:dyDescent="0.3">
      <c r="A2016" s="1" t="s">
        <v>3870</v>
      </c>
      <c r="B2016" s="12" t="s">
        <v>3871</v>
      </c>
      <c r="E2016" s="1"/>
    </row>
    <row r="2017" spans="1:5" ht="15.6" x14ac:dyDescent="0.3">
      <c r="A2017" s="1" t="s">
        <v>3872</v>
      </c>
      <c r="B2017" s="12" t="s">
        <v>3873</v>
      </c>
      <c r="E2017" s="1"/>
    </row>
    <row r="2018" spans="1:5" ht="15.6" x14ac:dyDescent="0.3">
      <c r="A2018" s="1" t="s">
        <v>3874</v>
      </c>
      <c r="B2018" s="12" t="s">
        <v>3875</v>
      </c>
      <c r="E2018" s="1"/>
    </row>
    <row r="2019" spans="1:5" ht="15.6" x14ac:dyDescent="0.3">
      <c r="A2019" s="1" t="s">
        <v>3876</v>
      </c>
      <c r="B2019" s="12" t="s">
        <v>3877</v>
      </c>
      <c r="E2019" s="1"/>
    </row>
    <row r="2020" spans="1:5" ht="15.6" x14ac:dyDescent="0.3">
      <c r="A2020" s="1" t="s">
        <v>3878</v>
      </c>
      <c r="B2020" s="12" t="s">
        <v>3879</v>
      </c>
      <c r="E2020" s="1"/>
    </row>
    <row r="2021" spans="1:5" ht="15.6" x14ac:dyDescent="0.3">
      <c r="A2021" s="1" t="s">
        <v>3880</v>
      </c>
      <c r="B2021" s="12" t="s">
        <v>3881</v>
      </c>
      <c r="E2021" s="1"/>
    </row>
    <row r="2022" spans="1:5" ht="15.6" x14ac:dyDescent="0.3">
      <c r="A2022" s="1" t="s">
        <v>3882</v>
      </c>
      <c r="B2022" s="12" t="s">
        <v>3883</v>
      </c>
      <c r="E2022" s="1"/>
    </row>
    <row r="2023" spans="1:5" ht="15.6" x14ac:dyDescent="0.3">
      <c r="A2023" s="1" t="s">
        <v>3884</v>
      </c>
      <c r="B2023" s="12" t="s">
        <v>3885</v>
      </c>
      <c r="E2023" s="1"/>
    </row>
    <row r="2024" spans="1:5" ht="15.6" x14ac:dyDescent="0.3">
      <c r="A2024" s="1" t="s">
        <v>3886</v>
      </c>
      <c r="B2024" s="12" t="s">
        <v>3887</v>
      </c>
      <c r="E2024" s="1"/>
    </row>
    <row r="2025" spans="1:5" ht="15.6" x14ac:dyDescent="0.3">
      <c r="A2025" s="1" t="s">
        <v>3888</v>
      </c>
      <c r="B2025" s="12" t="s">
        <v>3889</v>
      </c>
      <c r="E2025" s="1"/>
    </row>
    <row r="2026" spans="1:5" ht="15.6" x14ac:dyDescent="0.3">
      <c r="A2026" s="1" t="s">
        <v>3890</v>
      </c>
      <c r="B2026" s="12" t="s">
        <v>3891</v>
      </c>
      <c r="E2026" s="1"/>
    </row>
    <row r="2027" spans="1:5" ht="15.6" x14ac:dyDescent="0.3">
      <c r="A2027" s="1" t="s">
        <v>3892</v>
      </c>
      <c r="B2027" s="12" t="s">
        <v>3893</v>
      </c>
      <c r="E2027" s="1"/>
    </row>
    <row r="2028" spans="1:5" ht="15.6" x14ac:dyDescent="0.3">
      <c r="A2028" s="1" t="s">
        <v>3894</v>
      </c>
      <c r="B2028" s="12" t="s">
        <v>3895</v>
      </c>
      <c r="E2028" s="1"/>
    </row>
    <row r="2029" spans="1:5" ht="15.6" x14ac:dyDescent="0.3">
      <c r="A2029" s="1" t="s">
        <v>3896</v>
      </c>
      <c r="B2029" s="12" t="s">
        <v>3897</v>
      </c>
      <c r="E2029" s="1"/>
    </row>
    <row r="2030" spans="1:5" ht="15.6" x14ac:dyDescent="0.3">
      <c r="A2030" s="1" t="s">
        <v>3898</v>
      </c>
      <c r="B2030" s="12" t="s">
        <v>3899</v>
      </c>
      <c r="E2030" s="1"/>
    </row>
    <row r="2031" spans="1:5" ht="15.6" x14ac:dyDescent="0.3">
      <c r="A2031" s="1" t="s">
        <v>3900</v>
      </c>
      <c r="B2031" s="12" t="s">
        <v>3901</v>
      </c>
      <c r="E2031" s="1"/>
    </row>
    <row r="2032" spans="1:5" ht="15.6" x14ac:dyDescent="0.3">
      <c r="A2032" s="1" t="s">
        <v>3902</v>
      </c>
      <c r="B2032" s="12" t="s">
        <v>3903</v>
      </c>
      <c r="E2032" s="1"/>
    </row>
    <row r="2033" spans="1:5" ht="15.6" x14ac:dyDescent="0.3">
      <c r="A2033" s="1" t="s">
        <v>3904</v>
      </c>
      <c r="B2033" s="12" t="s">
        <v>3905</v>
      </c>
      <c r="E2033" s="1"/>
    </row>
    <row r="2034" spans="1:5" ht="15.6" x14ac:dyDescent="0.3">
      <c r="A2034" s="1" t="s">
        <v>3906</v>
      </c>
      <c r="B2034" s="12" t="s">
        <v>3907</v>
      </c>
      <c r="E2034" s="1"/>
    </row>
    <row r="2035" spans="1:5" ht="15.6" x14ac:dyDescent="0.3">
      <c r="A2035" s="1" t="s">
        <v>3908</v>
      </c>
      <c r="B2035" s="12" t="s">
        <v>3909</v>
      </c>
      <c r="E2035" s="1"/>
    </row>
    <row r="2036" spans="1:5" ht="15.6" x14ac:dyDescent="0.3">
      <c r="A2036" s="1" t="s">
        <v>3910</v>
      </c>
      <c r="B2036" s="12" t="s">
        <v>3911</v>
      </c>
      <c r="E2036" s="1"/>
    </row>
    <row r="2037" spans="1:5" ht="15.6" x14ac:dyDescent="0.3">
      <c r="A2037" s="1" t="s">
        <v>3912</v>
      </c>
      <c r="B2037" s="12" t="s">
        <v>3913</v>
      </c>
      <c r="E2037" s="1"/>
    </row>
    <row r="2038" spans="1:5" ht="15.6" x14ac:dyDescent="0.3">
      <c r="A2038" s="1" t="s">
        <v>3914</v>
      </c>
      <c r="B2038" s="12" t="s">
        <v>3915</v>
      </c>
      <c r="E2038" s="1"/>
    </row>
    <row r="2039" spans="1:5" ht="15.6" x14ac:dyDescent="0.3">
      <c r="A2039" s="1" t="s">
        <v>3916</v>
      </c>
      <c r="B2039" s="12" t="s">
        <v>3917</v>
      </c>
      <c r="E2039" s="1"/>
    </row>
    <row r="2040" spans="1:5" ht="15.6" x14ac:dyDescent="0.3">
      <c r="A2040" s="1" t="s">
        <v>3918</v>
      </c>
      <c r="B2040" s="12" t="s">
        <v>3919</v>
      </c>
      <c r="E2040" s="1"/>
    </row>
    <row r="2041" spans="1:5" ht="15.6" x14ac:dyDescent="0.3">
      <c r="A2041" s="1" t="s">
        <v>3920</v>
      </c>
      <c r="B2041" s="12" t="s">
        <v>3921</v>
      </c>
      <c r="E2041" s="1"/>
    </row>
    <row r="2042" spans="1:5" ht="15.6" x14ac:dyDescent="0.3">
      <c r="A2042" s="1" t="s">
        <v>3922</v>
      </c>
      <c r="B2042" s="12" t="s">
        <v>3923</v>
      </c>
      <c r="E2042" s="1"/>
    </row>
    <row r="2043" spans="1:5" ht="15.6" x14ac:dyDescent="0.3">
      <c r="A2043" s="1" t="s">
        <v>3924</v>
      </c>
      <c r="B2043" s="12" t="s">
        <v>3925</v>
      </c>
      <c r="E2043" s="1"/>
    </row>
    <row r="2044" spans="1:5" ht="15.6" x14ac:dyDescent="0.3">
      <c r="A2044" s="1" t="s">
        <v>3926</v>
      </c>
      <c r="B2044" s="12" t="s">
        <v>3927</v>
      </c>
      <c r="E2044" s="1"/>
    </row>
    <row r="2045" spans="1:5" ht="15.6" x14ac:dyDescent="0.3">
      <c r="A2045" s="1" t="s">
        <v>3928</v>
      </c>
      <c r="B2045" s="12" t="s">
        <v>3929</v>
      </c>
      <c r="E2045" s="1"/>
    </row>
    <row r="2046" spans="1:5" ht="15.6" x14ac:dyDescent="0.3">
      <c r="A2046" s="1" t="s">
        <v>3930</v>
      </c>
      <c r="B2046" s="12" t="s">
        <v>3931</v>
      </c>
      <c r="E2046" s="1"/>
    </row>
    <row r="2047" spans="1:5" ht="15.6" x14ac:dyDescent="0.3">
      <c r="A2047" s="1" t="s">
        <v>3932</v>
      </c>
      <c r="B2047" s="12" t="s">
        <v>3933</v>
      </c>
      <c r="E2047" s="1"/>
    </row>
    <row r="2048" spans="1:5" ht="15.6" x14ac:dyDescent="0.3">
      <c r="A2048" s="1" t="s">
        <v>3934</v>
      </c>
      <c r="B2048" s="12" t="s">
        <v>3935</v>
      </c>
      <c r="E2048" s="1"/>
    </row>
    <row r="2049" spans="1:5" ht="15.6" x14ac:dyDescent="0.3">
      <c r="A2049" s="1" t="s">
        <v>3936</v>
      </c>
      <c r="B2049" s="12" t="s">
        <v>3937</v>
      </c>
      <c r="E2049" s="1"/>
    </row>
    <row r="2050" spans="1:5" ht="15.6" x14ac:dyDescent="0.3">
      <c r="A2050" s="1" t="s">
        <v>3938</v>
      </c>
      <c r="B2050" s="12" t="s">
        <v>3939</v>
      </c>
      <c r="E2050" s="1"/>
    </row>
    <row r="2051" spans="1:5" ht="15.6" x14ac:dyDescent="0.3">
      <c r="A2051" s="1" t="s">
        <v>3940</v>
      </c>
      <c r="B2051" s="12" t="s">
        <v>3941</v>
      </c>
      <c r="E2051" s="1"/>
    </row>
    <row r="2052" spans="1:5" ht="15.6" x14ac:dyDescent="0.3">
      <c r="A2052" s="1" t="s">
        <v>3942</v>
      </c>
      <c r="B2052" s="12" t="s">
        <v>3943</v>
      </c>
      <c r="E2052" s="1"/>
    </row>
    <row r="2053" spans="1:5" ht="15.6" x14ac:dyDescent="0.3">
      <c r="A2053" s="1" t="s">
        <v>3944</v>
      </c>
      <c r="B2053" s="12" t="s">
        <v>3945</v>
      </c>
      <c r="E2053" s="1"/>
    </row>
    <row r="2054" spans="1:5" ht="15.6" x14ac:dyDescent="0.3">
      <c r="A2054" s="1" t="s">
        <v>3946</v>
      </c>
      <c r="B2054" s="12" t="s">
        <v>3947</v>
      </c>
      <c r="E2054" s="1"/>
    </row>
    <row r="2055" spans="1:5" ht="15.6" x14ac:dyDescent="0.3">
      <c r="A2055" s="1" t="s">
        <v>3948</v>
      </c>
      <c r="B2055" s="12" t="s">
        <v>3949</v>
      </c>
      <c r="E2055" s="1"/>
    </row>
    <row r="2056" spans="1:5" ht="15.6" x14ac:dyDescent="0.3">
      <c r="A2056" s="1" t="s">
        <v>3950</v>
      </c>
      <c r="B2056" s="12" t="s">
        <v>3951</v>
      </c>
      <c r="E2056" s="1"/>
    </row>
    <row r="2057" spans="1:5" ht="15.6" x14ac:dyDescent="0.3">
      <c r="A2057" s="1" t="s">
        <v>3952</v>
      </c>
      <c r="B2057" s="12" t="s">
        <v>3953</v>
      </c>
      <c r="E2057" s="1"/>
    </row>
    <row r="2058" spans="1:5" ht="15.6" x14ac:dyDescent="0.3">
      <c r="A2058" s="1" t="s">
        <v>3954</v>
      </c>
      <c r="B2058" s="12" t="s">
        <v>3955</v>
      </c>
      <c r="E2058" s="1"/>
    </row>
    <row r="2059" spans="1:5" ht="15.6" x14ac:dyDescent="0.3">
      <c r="A2059" s="1" t="s">
        <v>3956</v>
      </c>
      <c r="B2059" s="12" t="s">
        <v>3957</v>
      </c>
      <c r="E2059" s="1"/>
    </row>
    <row r="2060" spans="1:5" ht="15.6" x14ac:dyDescent="0.3">
      <c r="A2060" s="1" t="s">
        <v>3958</v>
      </c>
      <c r="B2060" s="12" t="s">
        <v>3959</v>
      </c>
      <c r="E2060" s="1"/>
    </row>
    <row r="2061" spans="1:5" ht="15.6" x14ac:dyDescent="0.3">
      <c r="A2061" s="1" t="s">
        <v>3960</v>
      </c>
      <c r="B2061" s="12" t="s">
        <v>3961</v>
      </c>
      <c r="E2061" s="1"/>
    </row>
    <row r="2062" spans="1:5" ht="15.6" x14ac:dyDescent="0.3">
      <c r="A2062" s="1" t="s">
        <v>3962</v>
      </c>
      <c r="B2062" s="12" t="s">
        <v>3963</v>
      </c>
      <c r="E2062" s="1"/>
    </row>
    <row r="2063" spans="1:5" ht="15.6" x14ac:dyDescent="0.3">
      <c r="A2063" s="1" t="s">
        <v>3964</v>
      </c>
      <c r="B2063" s="12" t="s">
        <v>3965</v>
      </c>
      <c r="E2063" s="1"/>
    </row>
    <row r="2064" spans="1:5" ht="15.6" x14ac:dyDescent="0.3">
      <c r="A2064" s="1" t="s">
        <v>3966</v>
      </c>
      <c r="B2064" s="12" t="s">
        <v>3967</v>
      </c>
      <c r="E2064" s="1"/>
    </row>
    <row r="2065" spans="1:5" ht="15.6" x14ac:dyDescent="0.3">
      <c r="A2065" s="1" t="s">
        <v>3968</v>
      </c>
      <c r="B2065" s="12" t="s">
        <v>3969</v>
      </c>
      <c r="E2065" s="1"/>
    </row>
    <row r="2066" spans="1:5" ht="15.6" x14ac:dyDescent="0.3">
      <c r="A2066" s="1" t="s">
        <v>3970</v>
      </c>
      <c r="B2066" s="12" t="s">
        <v>3971</v>
      </c>
      <c r="E2066" s="1"/>
    </row>
    <row r="2067" spans="1:5" ht="15.6" x14ac:dyDescent="0.3">
      <c r="A2067" s="1" t="s">
        <v>3972</v>
      </c>
      <c r="B2067" s="12" t="s">
        <v>3973</v>
      </c>
      <c r="E2067" s="1"/>
    </row>
    <row r="2068" spans="1:5" ht="15.6" x14ac:dyDescent="0.3">
      <c r="A2068" s="1" t="s">
        <v>3974</v>
      </c>
      <c r="B2068" s="12" t="s">
        <v>3975</v>
      </c>
      <c r="E2068" s="1"/>
    </row>
    <row r="2069" spans="1:5" ht="15.6" x14ac:dyDescent="0.3">
      <c r="A2069" s="1" t="s">
        <v>3976</v>
      </c>
      <c r="B2069" s="12" t="s">
        <v>3977</v>
      </c>
      <c r="E2069" s="1"/>
    </row>
    <row r="2070" spans="1:5" ht="15.6" x14ac:dyDescent="0.3">
      <c r="A2070" s="1" t="s">
        <v>3978</v>
      </c>
      <c r="B2070" s="12" t="s">
        <v>3979</v>
      </c>
      <c r="E2070" s="1"/>
    </row>
    <row r="2071" spans="1:5" ht="15.6" x14ac:dyDescent="0.3">
      <c r="A2071" s="1" t="s">
        <v>3978</v>
      </c>
      <c r="B2071" s="12" t="s">
        <v>3980</v>
      </c>
      <c r="E2071" s="1"/>
    </row>
    <row r="2072" spans="1:5" ht="15.6" x14ac:dyDescent="0.3">
      <c r="A2072" s="1" t="s">
        <v>3981</v>
      </c>
      <c r="B2072" s="12" t="s">
        <v>3982</v>
      </c>
      <c r="E2072" s="1"/>
    </row>
    <row r="2073" spans="1:5" ht="15.6" x14ac:dyDescent="0.3">
      <c r="A2073" s="1" t="s">
        <v>3983</v>
      </c>
      <c r="B2073" s="12" t="s">
        <v>3984</v>
      </c>
      <c r="E2073" s="1"/>
    </row>
    <row r="2074" spans="1:5" ht="15.6" x14ac:dyDescent="0.3">
      <c r="A2074" s="1" t="s">
        <v>3985</v>
      </c>
      <c r="B2074" s="12" t="s">
        <v>3986</v>
      </c>
      <c r="E2074" s="1"/>
    </row>
    <row r="2075" spans="1:5" ht="15.6" x14ac:dyDescent="0.3">
      <c r="A2075" s="1" t="s">
        <v>3987</v>
      </c>
      <c r="B2075" s="12" t="s">
        <v>3988</v>
      </c>
      <c r="E2075" s="1"/>
    </row>
    <row r="2076" spans="1:5" ht="15.6" x14ac:dyDescent="0.3">
      <c r="A2076" s="1" t="s">
        <v>3989</v>
      </c>
      <c r="B2076" s="12" t="s">
        <v>3990</v>
      </c>
      <c r="E2076" s="1"/>
    </row>
    <row r="2077" spans="1:5" ht="15.6" x14ac:dyDescent="0.3">
      <c r="A2077" s="1" t="s">
        <v>3991</v>
      </c>
      <c r="B2077" s="12" t="s">
        <v>3992</v>
      </c>
      <c r="E2077" s="1"/>
    </row>
    <row r="2078" spans="1:5" ht="15.6" x14ac:dyDescent="0.3">
      <c r="A2078" s="1" t="s">
        <v>3993</v>
      </c>
      <c r="B2078" s="12" t="s">
        <v>3994</v>
      </c>
      <c r="E2078" s="1"/>
    </row>
    <row r="2079" spans="1:5" ht="15.6" x14ac:dyDescent="0.3">
      <c r="A2079" s="1" t="s">
        <v>3993</v>
      </c>
      <c r="B2079" s="12" t="s">
        <v>3995</v>
      </c>
      <c r="E2079" s="1"/>
    </row>
    <row r="2080" spans="1:5" ht="15.6" x14ac:dyDescent="0.3">
      <c r="A2080" s="1" t="s">
        <v>3996</v>
      </c>
      <c r="B2080" s="12" t="s">
        <v>3997</v>
      </c>
      <c r="E2080" s="1"/>
    </row>
    <row r="2081" spans="1:5" ht="15.6" x14ac:dyDescent="0.3">
      <c r="A2081" s="1" t="s">
        <v>3998</v>
      </c>
      <c r="B2081" s="12" t="s">
        <v>3999</v>
      </c>
      <c r="E2081" s="1"/>
    </row>
    <row r="2082" spans="1:5" ht="15.6" x14ac:dyDescent="0.3">
      <c r="A2082" s="1" t="s">
        <v>4000</v>
      </c>
      <c r="B2082" s="12" t="s">
        <v>4001</v>
      </c>
      <c r="E2082" s="1"/>
    </row>
    <row r="2083" spans="1:5" ht="15.6" x14ac:dyDescent="0.3">
      <c r="A2083" s="1" t="s">
        <v>4002</v>
      </c>
      <c r="B2083" s="12" t="s">
        <v>4003</v>
      </c>
      <c r="E2083" s="1"/>
    </row>
    <row r="2084" spans="1:5" ht="15.6" x14ac:dyDescent="0.3">
      <c r="A2084" s="1" t="s">
        <v>4004</v>
      </c>
      <c r="B2084" s="12" t="s">
        <v>4005</v>
      </c>
      <c r="E2084" s="1"/>
    </row>
    <row r="2085" spans="1:5" ht="15.6" x14ac:dyDescent="0.3">
      <c r="A2085" s="1" t="s">
        <v>4006</v>
      </c>
      <c r="B2085" s="12" t="s">
        <v>4007</v>
      </c>
      <c r="E2085" s="1"/>
    </row>
    <row r="2086" spans="1:5" ht="15.6" x14ac:dyDescent="0.3">
      <c r="A2086" s="1" t="s">
        <v>4008</v>
      </c>
      <c r="B2086" s="12" t="s">
        <v>4009</v>
      </c>
      <c r="E2086" s="1"/>
    </row>
    <row r="2087" spans="1:5" ht="15.6" x14ac:dyDescent="0.3">
      <c r="A2087" s="1" t="s">
        <v>4010</v>
      </c>
      <c r="B2087" s="12" t="s">
        <v>4011</v>
      </c>
      <c r="E2087" s="1"/>
    </row>
    <row r="2088" spans="1:5" ht="15.6" x14ac:dyDescent="0.3">
      <c r="A2088" s="1" t="s">
        <v>4012</v>
      </c>
      <c r="B2088" s="12" t="s">
        <v>4013</v>
      </c>
      <c r="E2088" s="1"/>
    </row>
    <row r="2089" spans="1:5" ht="15.6" x14ac:dyDescent="0.3">
      <c r="A2089" s="1" t="s">
        <v>4014</v>
      </c>
      <c r="B2089" s="12" t="s">
        <v>4015</v>
      </c>
      <c r="E2089" s="1"/>
    </row>
    <row r="2090" spans="1:5" ht="15.6" x14ac:dyDescent="0.3">
      <c r="A2090" s="1" t="s">
        <v>4016</v>
      </c>
      <c r="B2090" s="12" t="s">
        <v>4017</v>
      </c>
      <c r="E2090" s="1"/>
    </row>
    <row r="2091" spans="1:5" ht="15.6" x14ac:dyDescent="0.3">
      <c r="A2091" s="1" t="s">
        <v>4018</v>
      </c>
      <c r="B2091" s="12" t="s">
        <v>4019</v>
      </c>
      <c r="E2091" s="1"/>
    </row>
    <row r="2092" spans="1:5" ht="15.6" x14ac:dyDescent="0.3">
      <c r="A2092" s="1" t="s">
        <v>4020</v>
      </c>
      <c r="B2092" s="12" t="s">
        <v>4021</v>
      </c>
      <c r="E2092" s="1"/>
    </row>
    <row r="2093" spans="1:5" ht="15.6" x14ac:dyDescent="0.3">
      <c r="A2093" s="1" t="s">
        <v>4022</v>
      </c>
      <c r="B2093" s="12" t="s">
        <v>4023</v>
      </c>
      <c r="E2093" s="1"/>
    </row>
    <row r="2094" spans="1:5" ht="15.6" x14ac:dyDescent="0.3">
      <c r="A2094" s="1" t="s">
        <v>4024</v>
      </c>
      <c r="B2094" s="12" t="s">
        <v>4025</v>
      </c>
      <c r="E2094" s="1"/>
    </row>
    <row r="2095" spans="1:5" ht="15.6" x14ac:dyDescent="0.3">
      <c r="A2095" s="1" t="s">
        <v>4026</v>
      </c>
      <c r="B2095" s="12" t="s">
        <v>4027</v>
      </c>
      <c r="E2095" s="1"/>
    </row>
    <row r="2096" spans="1:5" ht="15.6" x14ac:dyDescent="0.3">
      <c r="A2096" s="1" t="s">
        <v>4028</v>
      </c>
      <c r="B2096" s="12" t="s">
        <v>4029</v>
      </c>
      <c r="E2096" s="1"/>
    </row>
    <row r="2097" spans="1:5" ht="15.6" x14ac:dyDescent="0.3">
      <c r="A2097" s="1" t="s">
        <v>4030</v>
      </c>
      <c r="B2097" s="12" t="s">
        <v>4031</v>
      </c>
      <c r="E2097" s="1"/>
    </row>
    <row r="2098" spans="1:5" ht="15.6" x14ac:dyDescent="0.3">
      <c r="A2098" s="1" t="s">
        <v>4032</v>
      </c>
      <c r="B2098" s="12" t="s">
        <v>4033</v>
      </c>
      <c r="E2098" s="1"/>
    </row>
    <row r="2099" spans="1:5" ht="15.6" x14ac:dyDescent="0.3">
      <c r="A2099" s="1" t="s">
        <v>4034</v>
      </c>
      <c r="B2099" s="12" t="s">
        <v>4035</v>
      </c>
      <c r="E2099" s="1"/>
    </row>
    <row r="2100" spans="1:5" ht="15.6" x14ac:dyDescent="0.3">
      <c r="A2100" s="1" t="s">
        <v>4036</v>
      </c>
      <c r="B2100" s="12" t="s">
        <v>4037</v>
      </c>
      <c r="E2100" s="1"/>
    </row>
    <row r="2101" spans="1:5" ht="15.6" x14ac:dyDescent="0.3">
      <c r="A2101" s="1" t="s">
        <v>4038</v>
      </c>
      <c r="B2101" s="12" t="s">
        <v>4039</v>
      </c>
      <c r="E2101" s="1"/>
    </row>
    <row r="2102" spans="1:5" ht="15.6" x14ac:dyDescent="0.3">
      <c r="A2102" s="1" t="s">
        <v>4040</v>
      </c>
      <c r="B2102" s="12" t="s">
        <v>4041</v>
      </c>
      <c r="E2102" s="1"/>
    </row>
    <row r="2103" spans="1:5" ht="15.6" x14ac:dyDescent="0.3">
      <c r="A2103" s="1" t="s">
        <v>4042</v>
      </c>
      <c r="B2103" s="12" t="s">
        <v>4043</v>
      </c>
      <c r="E2103" s="1"/>
    </row>
    <row r="2104" spans="1:5" ht="15.6" x14ac:dyDescent="0.3">
      <c r="A2104" s="1" t="s">
        <v>4044</v>
      </c>
      <c r="B2104" s="12" t="s">
        <v>4045</v>
      </c>
      <c r="E2104" s="1"/>
    </row>
    <row r="2105" spans="1:5" ht="15.6" x14ac:dyDescent="0.3">
      <c r="A2105" s="1" t="s">
        <v>4046</v>
      </c>
      <c r="B2105" s="12" t="s">
        <v>4047</v>
      </c>
      <c r="E2105" s="1"/>
    </row>
    <row r="2106" spans="1:5" ht="15.6" x14ac:dyDescent="0.3">
      <c r="A2106" s="1" t="s">
        <v>4048</v>
      </c>
      <c r="B2106" s="12" t="s">
        <v>4049</v>
      </c>
      <c r="E2106" s="1"/>
    </row>
    <row r="2107" spans="1:5" ht="15.6" x14ac:dyDescent="0.3">
      <c r="A2107" s="1" t="s">
        <v>4050</v>
      </c>
      <c r="B2107" s="12" t="s">
        <v>4051</v>
      </c>
      <c r="E2107" s="1"/>
    </row>
    <row r="2108" spans="1:5" ht="15.6" x14ac:dyDescent="0.3">
      <c r="A2108" s="1" t="s">
        <v>4052</v>
      </c>
      <c r="B2108" s="12" t="s">
        <v>4053</v>
      </c>
      <c r="E2108" s="1"/>
    </row>
    <row r="2109" spans="1:5" ht="15.6" x14ac:dyDescent="0.3">
      <c r="A2109" s="1" t="s">
        <v>4054</v>
      </c>
      <c r="B2109" s="12" t="s">
        <v>4055</v>
      </c>
      <c r="E2109" s="1"/>
    </row>
    <row r="2110" spans="1:5" ht="15.6" x14ac:dyDescent="0.3">
      <c r="A2110" s="1" t="s">
        <v>4056</v>
      </c>
      <c r="B2110" s="12" t="s">
        <v>4057</v>
      </c>
      <c r="E2110" s="1"/>
    </row>
    <row r="2111" spans="1:5" ht="15.6" x14ac:dyDescent="0.3">
      <c r="A2111" s="1" t="s">
        <v>4058</v>
      </c>
      <c r="B2111" s="12" t="s">
        <v>4059</v>
      </c>
      <c r="E2111" s="1"/>
    </row>
    <row r="2112" spans="1:5" ht="15.6" x14ac:dyDescent="0.3">
      <c r="A2112" s="1" t="s">
        <v>4060</v>
      </c>
      <c r="B2112" s="12" t="s">
        <v>4061</v>
      </c>
      <c r="E2112" s="1"/>
    </row>
    <row r="2113" spans="1:5" ht="15.6" x14ac:dyDescent="0.3">
      <c r="A2113" s="1" t="s">
        <v>4060</v>
      </c>
      <c r="B2113" s="12" t="s">
        <v>4062</v>
      </c>
      <c r="E2113" s="1"/>
    </row>
    <row r="2114" spans="1:5" ht="15.6" x14ac:dyDescent="0.3">
      <c r="A2114" s="1" t="s">
        <v>4060</v>
      </c>
      <c r="B2114" s="12" t="s">
        <v>4063</v>
      </c>
      <c r="E2114" s="1"/>
    </row>
    <row r="2115" spans="1:5" ht="15.6" x14ac:dyDescent="0.3">
      <c r="A2115" s="1" t="s">
        <v>4064</v>
      </c>
      <c r="B2115" s="12" t="s">
        <v>4065</v>
      </c>
      <c r="E2115" s="1"/>
    </row>
    <row r="2116" spans="1:5" ht="15.6" x14ac:dyDescent="0.3">
      <c r="A2116" s="1" t="s">
        <v>4066</v>
      </c>
      <c r="B2116" s="12" t="s">
        <v>4067</v>
      </c>
      <c r="E2116" s="1"/>
    </row>
    <row r="2117" spans="1:5" ht="15.6" x14ac:dyDescent="0.3">
      <c r="A2117" s="1" t="s">
        <v>4068</v>
      </c>
      <c r="B2117" s="12" t="s">
        <v>4069</v>
      </c>
      <c r="E2117" s="1"/>
    </row>
    <row r="2118" spans="1:5" ht="15.6" x14ac:dyDescent="0.3">
      <c r="A2118" s="1" t="s">
        <v>4070</v>
      </c>
      <c r="B2118" s="12" t="s">
        <v>4071</v>
      </c>
      <c r="E2118" s="1"/>
    </row>
    <row r="2119" spans="1:5" ht="15.6" x14ac:dyDescent="0.3">
      <c r="A2119" s="1" t="s">
        <v>4072</v>
      </c>
      <c r="B2119" s="12" t="s">
        <v>4073</v>
      </c>
      <c r="E2119" s="1"/>
    </row>
    <row r="2120" spans="1:5" ht="15.6" x14ac:dyDescent="0.3">
      <c r="A2120" s="1" t="s">
        <v>4074</v>
      </c>
      <c r="B2120" s="12" t="s">
        <v>4075</v>
      </c>
      <c r="E2120" s="1"/>
    </row>
    <row r="2121" spans="1:5" ht="15.6" x14ac:dyDescent="0.3">
      <c r="A2121" s="1" t="s">
        <v>4076</v>
      </c>
      <c r="B2121" s="12" t="s">
        <v>4077</v>
      </c>
      <c r="E2121" s="1"/>
    </row>
    <row r="2122" spans="1:5" ht="15.6" x14ac:dyDescent="0.3">
      <c r="A2122" s="1" t="s">
        <v>4078</v>
      </c>
      <c r="B2122" s="12" t="s">
        <v>4079</v>
      </c>
      <c r="E2122" s="1"/>
    </row>
    <row r="2123" spans="1:5" ht="15.6" x14ac:dyDescent="0.3">
      <c r="A2123" s="1" t="s">
        <v>4080</v>
      </c>
      <c r="B2123" s="12" t="s">
        <v>4081</v>
      </c>
      <c r="E2123" s="1"/>
    </row>
    <row r="2124" spans="1:5" ht="15.6" x14ac:dyDescent="0.3">
      <c r="A2124" s="1" t="s">
        <v>4082</v>
      </c>
      <c r="B2124" s="12" t="s">
        <v>4083</v>
      </c>
      <c r="E2124" s="1"/>
    </row>
    <row r="2125" spans="1:5" ht="15.6" x14ac:dyDescent="0.3">
      <c r="A2125" s="1" t="s">
        <v>4084</v>
      </c>
      <c r="B2125" s="12" t="s">
        <v>4085</v>
      </c>
      <c r="E2125" s="1"/>
    </row>
    <row r="2126" spans="1:5" ht="15.6" x14ac:dyDescent="0.3">
      <c r="A2126" s="1" t="s">
        <v>4086</v>
      </c>
      <c r="B2126" s="12" t="s">
        <v>4087</v>
      </c>
      <c r="E2126" s="1"/>
    </row>
    <row r="2127" spans="1:5" ht="15.6" x14ac:dyDescent="0.3">
      <c r="A2127" s="1" t="s">
        <v>4088</v>
      </c>
      <c r="B2127" s="12" t="s">
        <v>4089</v>
      </c>
      <c r="E2127" s="1"/>
    </row>
    <row r="2128" spans="1:5" ht="15.6" x14ac:dyDescent="0.3">
      <c r="A2128" s="1" t="s">
        <v>4090</v>
      </c>
      <c r="B2128" s="12" t="s">
        <v>4091</v>
      </c>
      <c r="E2128" s="1"/>
    </row>
    <row r="2129" spans="1:5" ht="15.6" x14ac:dyDescent="0.3">
      <c r="A2129" s="1" t="s">
        <v>4092</v>
      </c>
      <c r="B2129" s="12" t="s">
        <v>4093</v>
      </c>
      <c r="E2129" s="1"/>
    </row>
    <row r="2130" spans="1:5" ht="15.6" x14ac:dyDescent="0.3">
      <c r="A2130" s="1" t="s">
        <v>4094</v>
      </c>
      <c r="B2130" s="12" t="s">
        <v>4095</v>
      </c>
      <c r="E2130" s="1"/>
    </row>
    <row r="2131" spans="1:5" ht="15.6" x14ac:dyDescent="0.3">
      <c r="A2131" s="1" t="s">
        <v>4096</v>
      </c>
      <c r="B2131" s="12" t="s">
        <v>4097</v>
      </c>
      <c r="E2131" s="1"/>
    </row>
    <row r="2132" spans="1:5" ht="15.6" x14ac:dyDescent="0.3">
      <c r="A2132" s="1" t="s">
        <v>4098</v>
      </c>
      <c r="B2132" s="12" t="s">
        <v>4099</v>
      </c>
      <c r="E2132" s="1"/>
    </row>
    <row r="2133" spans="1:5" ht="15.6" x14ac:dyDescent="0.3">
      <c r="A2133" s="1" t="s">
        <v>4100</v>
      </c>
      <c r="B2133" s="12" t="s">
        <v>4101</v>
      </c>
      <c r="E2133" s="1"/>
    </row>
    <row r="2134" spans="1:5" ht="15.6" x14ac:dyDescent="0.3">
      <c r="A2134" s="1" t="s">
        <v>4102</v>
      </c>
      <c r="B2134" s="12" t="s">
        <v>4103</v>
      </c>
      <c r="E2134" s="1"/>
    </row>
    <row r="2135" spans="1:5" ht="15.6" x14ac:dyDescent="0.3">
      <c r="A2135" s="1" t="s">
        <v>4104</v>
      </c>
      <c r="B2135" s="12" t="s">
        <v>4105</v>
      </c>
      <c r="E2135" s="1"/>
    </row>
    <row r="2136" spans="1:5" ht="15.6" x14ac:dyDescent="0.3">
      <c r="A2136" s="1" t="s">
        <v>4106</v>
      </c>
      <c r="B2136" s="12" t="s">
        <v>4107</v>
      </c>
      <c r="E2136" s="1"/>
    </row>
    <row r="2137" spans="1:5" ht="15.6" x14ac:dyDescent="0.3">
      <c r="A2137" s="1" t="s">
        <v>4108</v>
      </c>
      <c r="B2137" s="12" t="s">
        <v>4109</v>
      </c>
      <c r="E2137" s="1"/>
    </row>
    <row r="2138" spans="1:5" ht="15.6" x14ac:dyDescent="0.3">
      <c r="A2138" s="1" t="s">
        <v>4110</v>
      </c>
      <c r="B2138" s="12" t="s">
        <v>4111</v>
      </c>
      <c r="E2138" s="1"/>
    </row>
    <row r="2139" spans="1:5" ht="15.6" x14ac:dyDescent="0.3">
      <c r="A2139" s="1" t="s">
        <v>4112</v>
      </c>
      <c r="B2139" s="12" t="s">
        <v>4113</v>
      </c>
      <c r="E2139" s="1"/>
    </row>
    <row r="2140" spans="1:5" ht="15.6" x14ac:dyDescent="0.3">
      <c r="A2140" s="1" t="s">
        <v>4114</v>
      </c>
      <c r="B2140" s="12" t="s">
        <v>4115</v>
      </c>
      <c r="E2140" s="1"/>
    </row>
    <row r="2141" spans="1:5" ht="15.6" x14ac:dyDescent="0.3">
      <c r="A2141" s="1" t="s">
        <v>4116</v>
      </c>
      <c r="B2141" s="12" t="s">
        <v>4117</v>
      </c>
      <c r="E2141" s="1"/>
    </row>
    <row r="2142" spans="1:5" ht="15.6" x14ac:dyDescent="0.3">
      <c r="A2142" s="1" t="s">
        <v>4118</v>
      </c>
      <c r="B2142" s="12" t="s">
        <v>4119</v>
      </c>
      <c r="E2142" s="1"/>
    </row>
    <row r="2143" spans="1:5" ht="15.6" x14ac:dyDescent="0.3">
      <c r="A2143" s="1" t="s">
        <v>4120</v>
      </c>
      <c r="B2143" s="12" t="s">
        <v>4121</v>
      </c>
      <c r="E2143" s="1"/>
    </row>
    <row r="2144" spans="1:5" ht="15.6" x14ac:dyDescent="0.3">
      <c r="A2144" s="1" t="s">
        <v>4122</v>
      </c>
      <c r="B2144" s="12" t="s">
        <v>4123</v>
      </c>
      <c r="E2144" s="1"/>
    </row>
    <row r="2145" spans="1:5" ht="15.6" x14ac:dyDescent="0.3">
      <c r="A2145" s="1" t="s">
        <v>4124</v>
      </c>
      <c r="B2145" s="12" t="s">
        <v>4125</v>
      </c>
      <c r="E2145" s="1"/>
    </row>
    <row r="2146" spans="1:5" ht="15.6" x14ac:dyDescent="0.3">
      <c r="A2146" s="1" t="s">
        <v>4126</v>
      </c>
      <c r="B2146" s="12" t="s">
        <v>4127</v>
      </c>
      <c r="E2146" s="1"/>
    </row>
    <row r="2147" spans="1:5" ht="15.6" x14ac:dyDescent="0.3">
      <c r="A2147" s="1" t="s">
        <v>4128</v>
      </c>
      <c r="B2147" s="12" t="s">
        <v>4129</v>
      </c>
      <c r="E2147" s="1"/>
    </row>
    <row r="2148" spans="1:5" ht="15.6" x14ac:dyDescent="0.3">
      <c r="A2148" s="1" t="s">
        <v>4128</v>
      </c>
      <c r="B2148" s="12" t="s">
        <v>4130</v>
      </c>
      <c r="E2148" s="1"/>
    </row>
    <row r="2149" spans="1:5" ht="15.6" x14ac:dyDescent="0.3">
      <c r="A2149" s="1" t="s">
        <v>4131</v>
      </c>
      <c r="B2149" s="12" t="s">
        <v>4132</v>
      </c>
      <c r="E2149" s="1"/>
    </row>
    <row r="2150" spans="1:5" ht="15.6" x14ac:dyDescent="0.3">
      <c r="A2150" s="1" t="s">
        <v>4133</v>
      </c>
      <c r="B2150" s="12" t="s">
        <v>4134</v>
      </c>
      <c r="E2150" s="1"/>
    </row>
    <row r="2151" spans="1:5" ht="15.6" x14ac:dyDescent="0.3">
      <c r="A2151" s="1" t="s">
        <v>4133</v>
      </c>
      <c r="B2151" s="12" t="s">
        <v>4135</v>
      </c>
      <c r="E2151" s="1"/>
    </row>
    <row r="2152" spans="1:5" ht="15.6" x14ac:dyDescent="0.3">
      <c r="A2152" s="1" t="s">
        <v>4136</v>
      </c>
      <c r="B2152" s="12" t="s">
        <v>4137</v>
      </c>
      <c r="E2152" s="1"/>
    </row>
    <row r="2153" spans="1:5" ht="15.6" x14ac:dyDescent="0.3">
      <c r="A2153" s="1" t="s">
        <v>4136</v>
      </c>
      <c r="B2153" s="12" t="s">
        <v>4138</v>
      </c>
      <c r="E2153" s="1"/>
    </row>
    <row r="2154" spans="1:5" ht="15.6" x14ac:dyDescent="0.3">
      <c r="A2154" s="1" t="s">
        <v>4139</v>
      </c>
      <c r="B2154" s="12" t="s">
        <v>4140</v>
      </c>
      <c r="E2154" s="1"/>
    </row>
    <row r="2155" spans="1:5" ht="15.6" x14ac:dyDescent="0.3">
      <c r="A2155" s="1" t="s">
        <v>4139</v>
      </c>
      <c r="B2155" s="12" t="s">
        <v>4141</v>
      </c>
      <c r="E2155" s="1"/>
    </row>
    <row r="2156" spans="1:5" ht="15.6" x14ac:dyDescent="0.3">
      <c r="A2156" s="1" t="s">
        <v>4142</v>
      </c>
      <c r="B2156" s="12" t="s">
        <v>4143</v>
      </c>
      <c r="E2156" s="1"/>
    </row>
    <row r="2157" spans="1:5" ht="15.6" x14ac:dyDescent="0.3">
      <c r="A2157" s="1" t="s">
        <v>4144</v>
      </c>
      <c r="B2157" s="12" t="s">
        <v>4145</v>
      </c>
      <c r="E2157" s="1"/>
    </row>
    <row r="2158" spans="1:5" ht="15.6" x14ac:dyDescent="0.3">
      <c r="A2158" s="1" t="s">
        <v>4146</v>
      </c>
      <c r="B2158" s="12" t="s">
        <v>4147</v>
      </c>
      <c r="E2158" s="1"/>
    </row>
    <row r="2159" spans="1:5" ht="15.6" x14ac:dyDescent="0.3">
      <c r="A2159" s="1" t="s">
        <v>4148</v>
      </c>
      <c r="B2159" s="12" t="s">
        <v>4149</v>
      </c>
      <c r="E2159" s="1"/>
    </row>
    <row r="2160" spans="1:5" ht="15.6" x14ac:dyDescent="0.3">
      <c r="A2160" s="1" t="s">
        <v>4150</v>
      </c>
      <c r="B2160" s="12" t="s">
        <v>4151</v>
      </c>
      <c r="E2160" s="1"/>
    </row>
    <row r="2161" spans="1:5" ht="15.6" x14ac:dyDescent="0.3">
      <c r="A2161" s="1" t="s">
        <v>4150</v>
      </c>
      <c r="B2161" s="12" t="s">
        <v>4152</v>
      </c>
      <c r="E2161" s="1"/>
    </row>
    <row r="2162" spans="1:5" ht="15.6" x14ac:dyDescent="0.3">
      <c r="A2162" s="1" t="s">
        <v>4150</v>
      </c>
      <c r="B2162" s="12" t="s">
        <v>4153</v>
      </c>
      <c r="E2162" s="1"/>
    </row>
    <row r="2163" spans="1:5" ht="15.6" x14ac:dyDescent="0.3">
      <c r="A2163" s="1" t="s">
        <v>4150</v>
      </c>
      <c r="B2163" s="12" t="s">
        <v>4154</v>
      </c>
      <c r="E2163" s="1"/>
    </row>
    <row r="2164" spans="1:5" ht="15.6" x14ac:dyDescent="0.3">
      <c r="A2164" s="1" t="s">
        <v>4150</v>
      </c>
      <c r="B2164" s="12" t="s">
        <v>4155</v>
      </c>
      <c r="E2164" s="1"/>
    </row>
    <row r="2165" spans="1:5" ht="15.6" x14ac:dyDescent="0.3">
      <c r="A2165" s="1" t="s">
        <v>4150</v>
      </c>
      <c r="B2165" s="12" t="s">
        <v>4156</v>
      </c>
      <c r="E2165" s="1"/>
    </row>
    <row r="2166" spans="1:5" ht="15.6" x14ac:dyDescent="0.3">
      <c r="A2166" s="1" t="s">
        <v>4150</v>
      </c>
      <c r="B2166" s="12" t="s">
        <v>4157</v>
      </c>
      <c r="E2166" s="1"/>
    </row>
    <row r="2167" spans="1:5" ht="15.6" x14ac:dyDescent="0.3">
      <c r="A2167" s="1" t="s">
        <v>4150</v>
      </c>
      <c r="B2167" s="12" t="s">
        <v>4158</v>
      </c>
      <c r="E2167" s="1"/>
    </row>
    <row r="2168" spans="1:5" ht="15.6" x14ac:dyDescent="0.3">
      <c r="A2168" s="1" t="s">
        <v>4150</v>
      </c>
      <c r="B2168" s="12" t="s">
        <v>4159</v>
      </c>
      <c r="E2168" s="1"/>
    </row>
    <row r="2169" spans="1:5" ht="15.6" x14ac:dyDescent="0.3">
      <c r="A2169" s="1" t="s">
        <v>4150</v>
      </c>
      <c r="B2169" s="12" t="s">
        <v>4160</v>
      </c>
      <c r="E2169" s="1"/>
    </row>
    <row r="2170" spans="1:5" ht="15.6" x14ac:dyDescent="0.3">
      <c r="A2170" s="1" t="s">
        <v>4150</v>
      </c>
      <c r="B2170" s="12" t="s">
        <v>4161</v>
      </c>
      <c r="E2170" s="1"/>
    </row>
    <row r="2171" spans="1:5" ht="15.6" x14ac:dyDescent="0.3">
      <c r="A2171" s="1" t="s">
        <v>4150</v>
      </c>
      <c r="B2171" s="12" t="s">
        <v>4162</v>
      </c>
      <c r="E2171" s="1"/>
    </row>
    <row r="2172" spans="1:5" ht="15.6" x14ac:dyDescent="0.3">
      <c r="A2172" s="1" t="s">
        <v>4150</v>
      </c>
      <c r="B2172" s="12" t="s">
        <v>4163</v>
      </c>
      <c r="E2172" s="1"/>
    </row>
    <row r="2173" spans="1:5" ht="15.6" x14ac:dyDescent="0.3">
      <c r="A2173" s="1" t="s">
        <v>4150</v>
      </c>
      <c r="B2173" s="12" t="s">
        <v>4164</v>
      </c>
      <c r="E2173" s="1"/>
    </row>
    <row r="2174" spans="1:5" ht="15.6" x14ac:dyDescent="0.3">
      <c r="A2174" s="1" t="s">
        <v>4150</v>
      </c>
      <c r="B2174" s="12" t="s">
        <v>4165</v>
      </c>
      <c r="E2174" s="1"/>
    </row>
    <row r="2175" spans="1:5" ht="15.6" x14ac:dyDescent="0.3">
      <c r="A2175" s="1" t="s">
        <v>4150</v>
      </c>
      <c r="B2175" s="12" t="s">
        <v>4166</v>
      </c>
      <c r="E2175" s="1"/>
    </row>
    <row r="2176" spans="1:5" ht="15.6" x14ac:dyDescent="0.3">
      <c r="A2176" s="1" t="s">
        <v>4150</v>
      </c>
      <c r="B2176" s="12" t="s">
        <v>4167</v>
      </c>
      <c r="E2176" s="1"/>
    </row>
    <row r="2177" spans="1:5" ht="15.6" x14ac:dyDescent="0.3">
      <c r="A2177" s="1" t="s">
        <v>4150</v>
      </c>
      <c r="B2177" s="12" t="s">
        <v>4168</v>
      </c>
      <c r="E2177" s="1"/>
    </row>
    <row r="2178" spans="1:5" ht="15.6" x14ac:dyDescent="0.3">
      <c r="A2178" s="1" t="s">
        <v>4150</v>
      </c>
      <c r="B2178" s="12" t="s">
        <v>4169</v>
      </c>
      <c r="E2178" s="1"/>
    </row>
    <row r="2179" spans="1:5" ht="15.6" x14ac:dyDescent="0.3">
      <c r="A2179" s="1" t="s">
        <v>4150</v>
      </c>
      <c r="B2179" s="12" t="s">
        <v>4170</v>
      </c>
      <c r="E2179" s="1"/>
    </row>
    <row r="2180" spans="1:5" ht="15.6" x14ac:dyDescent="0.3">
      <c r="A2180" s="1" t="s">
        <v>4150</v>
      </c>
      <c r="B2180" s="12" t="s">
        <v>4171</v>
      </c>
      <c r="E2180" s="1"/>
    </row>
    <row r="2181" spans="1:5" ht="15.6" x14ac:dyDescent="0.3">
      <c r="A2181" s="1" t="s">
        <v>4150</v>
      </c>
      <c r="B2181" s="12" t="s">
        <v>4172</v>
      </c>
      <c r="E2181" s="1"/>
    </row>
    <row r="2182" spans="1:5" ht="15.6" x14ac:dyDescent="0.3">
      <c r="A2182" s="1" t="s">
        <v>4173</v>
      </c>
      <c r="B2182" s="12" t="s">
        <v>4174</v>
      </c>
      <c r="E2182" s="1"/>
    </row>
    <row r="2183" spans="1:5" ht="15.6" x14ac:dyDescent="0.3">
      <c r="A2183" s="1" t="s">
        <v>4175</v>
      </c>
      <c r="B2183" s="12" t="s">
        <v>4176</v>
      </c>
      <c r="E2183" s="1"/>
    </row>
    <row r="2184" spans="1:5" ht="15.6" x14ac:dyDescent="0.3">
      <c r="A2184" s="1" t="s">
        <v>4177</v>
      </c>
      <c r="B2184" s="12" t="s">
        <v>4178</v>
      </c>
      <c r="E2184" s="1"/>
    </row>
    <row r="2185" spans="1:5" ht="15.6" x14ac:dyDescent="0.3">
      <c r="A2185" s="1" t="s">
        <v>4179</v>
      </c>
      <c r="B2185" s="12" t="s">
        <v>4180</v>
      </c>
      <c r="E2185" s="1"/>
    </row>
    <row r="2186" spans="1:5" ht="15.6" x14ac:dyDescent="0.3">
      <c r="A2186" s="1" t="s">
        <v>4181</v>
      </c>
      <c r="B2186" s="12" t="s">
        <v>4182</v>
      </c>
      <c r="E2186" s="1"/>
    </row>
    <row r="2187" spans="1:5" ht="15.6" x14ac:dyDescent="0.3">
      <c r="A2187" s="1" t="s">
        <v>4183</v>
      </c>
      <c r="B2187" s="12" t="s">
        <v>4184</v>
      </c>
      <c r="E2187" s="1"/>
    </row>
    <row r="2188" spans="1:5" ht="15.6" x14ac:dyDescent="0.3">
      <c r="A2188" s="1" t="s">
        <v>4185</v>
      </c>
      <c r="B2188" s="12" t="s">
        <v>4186</v>
      </c>
      <c r="E2188" s="1"/>
    </row>
    <row r="2189" spans="1:5" ht="15.6" x14ac:dyDescent="0.3">
      <c r="A2189" s="1" t="s">
        <v>4187</v>
      </c>
      <c r="B2189" s="12" t="s">
        <v>4188</v>
      </c>
      <c r="E2189" s="1"/>
    </row>
    <row r="2190" spans="1:5" ht="15.6" x14ac:dyDescent="0.3">
      <c r="A2190" s="1" t="s">
        <v>4189</v>
      </c>
      <c r="B2190" s="12" t="s">
        <v>4190</v>
      </c>
      <c r="E2190" s="1"/>
    </row>
    <row r="2191" spans="1:5" ht="15.6" x14ac:dyDescent="0.3">
      <c r="A2191" s="1" t="s">
        <v>4191</v>
      </c>
      <c r="B2191" s="12" t="s">
        <v>4192</v>
      </c>
      <c r="E2191" s="1"/>
    </row>
    <row r="2192" spans="1:5" ht="15.6" x14ac:dyDescent="0.3">
      <c r="A2192" s="1" t="s">
        <v>4193</v>
      </c>
      <c r="B2192" s="12" t="s">
        <v>4194</v>
      </c>
      <c r="E2192" s="1"/>
    </row>
    <row r="2193" spans="1:5" ht="15.6" x14ac:dyDescent="0.3">
      <c r="A2193" s="1" t="s">
        <v>4195</v>
      </c>
      <c r="B2193" s="12" t="s">
        <v>4196</v>
      </c>
      <c r="E2193" s="1"/>
    </row>
    <row r="2194" spans="1:5" ht="15.6" x14ac:dyDescent="0.3">
      <c r="A2194" s="1" t="s">
        <v>4197</v>
      </c>
      <c r="B2194" s="12" t="s">
        <v>4198</v>
      </c>
      <c r="E2194" s="1"/>
    </row>
    <row r="2195" spans="1:5" ht="15.6" x14ac:dyDescent="0.3">
      <c r="A2195" s="1" t="s">
        <v>4199</v>
      </c>
      <c r="B2195" s="12" t="s">
        <v>4200</v>
      </c>
      <c r="E2195" s="1"/>
    </row>
    <row r="2196" spans="1:5" ht="15.6" x14ac:dyDescent="0.3">
      <c r="A2196" s="1" t="s">
        <v>4201</v>
      </c>
      <c r="B2196" s="12" t="s">
        <v>4202</v>
      </c>
      <c r="E2196" s="1"/>
    </row>
    <row r="2197" spans="1:5" ht="15.6" x14ac:dyDescent="0.3">
      <c r="A2197" s="1" t="s">
        <v>4203</v>
      </c>
      <c r="B2197" s="12" t="s">
        <v>4204</v>
      </c>
      <c r="E2197" s="1"/>
    </row>
    <row r="2198" spans="1:5" ht="15.6" x14ac:dyDescent="0.3">
      <c r="A2198" s="1" t="s">
        <v>4205</v>
      </c>
      <c r="B2198" s="12" t="s">
        <v>4206</v>
      </c>
      <c r="E2198" s="1"/>
    </row>
    <row r="2199" spans="1:5" ht="15.6" x14ac:dyDescent="0.3">
      <c r="A2199" s="1" t="s">
        <v>4207</v>
      </c>
      <c r="B2199" s="12" t="s">
        <v>4208</v>
      </c>
      <c r="E2199" s="1"/>
    </row>
    <row r="2200" spans="1:5" ht="15.6" x14ac:dyDescent="0.3">
      <c r="A2200" s="1" t="s">
        <v>4209</v>
      </c>
      <c r="B2200" s="12" t="s">
        <v>4210</v>
      </c>
      <c r="E2200" s="1"/>
    </row>
    <row r="2201" spans="1:5" ht="15.6" x14ac:dyDescent="0.3">
      <c r="A2201" s="1" t="s">
        <v>4211</v>
      </c>
      <c r="B2201" s="12" t="s">
        <v>4212</v>
      </c>
      <c r="E2201" s="1"/>
    </row>
    <row r="2202" spans="1:5" ht="15.6" x14ac:dyDescent="0.3">
      <c r="A2202" s="1" t="s">
        <v>4213</v>
      </c>
      <c r="B2202" s="12" t="s">
        <v>4214</v>
      </c>
      <c r="E2202" s="1"/>
    </row>
    <row r="2203" spans="1:5" ht="15.6" x14ac:dyDescent="0.3">
      <c r="A2203" s="1" t="s">
        <v>4215</v>
      </c>
      <c r="B2203" s="12" t="s">
        <v>4216</v>
      </c>
      <c r="E2203" s="1"/>
    </row>
    <row r="2204" spans="1:5" ht="15.6" x14ac:dyDescent="0.3">
      <c r="A2204" s="1" t="s">
        <v>4217</v>
      </c>
      <c r="B2204" s="12" t="s">
        <v>4218</v>
      </c>
      <c r="E2204" s="1"/>
    </row>
    <row r="2205" spans="1:5" ht="15.6" x14ac:dyDescent="0.3">
      <c r="A2205" s="1" t="s">
        <v>4219</v>
      </c>
      <c r="B2205" s="12" t="s">
        <v>4220</v>
      </c>
      <c r="E2205" s="1"/>
    </row>
    <row r="2206" spans="1:5" ht="15.6" x14ac:dyDescent="0.3">
      <c r="A2206" s="1" t="s">
        <v>4221</v>
      </c>
      <c r="B2206" s="12" t="s">
        <v>4222</v>
      </c>
      <c r="E2206" s="1"/>
    </row>
    <row r="2207" spans="1:5" ht="15.6" x14ac:dyDescent="0.3">
      <c r="A2207" s="1" t="s">
        <v>4223</v>
      </c>
      <c r="B2207" s="12" t="s">
        <v>4224</v>
      </c>
      <c r="E2207" s="1"/>
    </row>
    <row r="2208" spans="1:5" ht="15.6" x14ac:dyDescent="0.3">
      <c r="A2208" s="1" t="s">
        <v>4225</v>
      </c>
      <c r="B2208" s="12" t="s">
        <v>4226</v>
      </c>
      <c r="E2208" s="1"/>
    </row>
    <row r="2209" spans="1:5" ht="15.6" x14ac:dyDescent="0.3">
      <c r="A2209" s="1" t="s">
        <v>4227</v>
      </c>
      <c r="B2209" s="12" t="s">
        <v>4228</v>
      </c>
      <c r="E2209" s="1"/>
    </row>
    <row r="2210" spans="1:5" ht="15.6" x14ac:dyDescent="0.3">
      <c r="A2210" s="1" t="s">
        <v>4229</v>
      </c>
      <c r="B2210" s="12" t="s">
        <v>4230</v>
      </c>
      <c r="E2210" s="1"/>
    </row>
    <row r="2211" spans="1:5" ht="15.6" x14ac:dyDescent="0.3">
      <c r="A2211" s="1" t="s">
        <v>4231</v>
      </c>
      <c r="B2211" s="12" t="s">
        <v>4232</v>
      </c>
      <c r="E2211" s="1"/>
    </row>
    <row r="2212" spans="1:5" ht="15.6" x14ac:dyDescent="0.3">
      <c r="A2212" s="1" t="s">
        <v>4233</v>
      </c>
      <c r="B2212" s="12" t="s">
        <v>4234</v>
      </c>
      <c r="E2212" s="1"/>
    </row>
    <row r="2213" spans="1:5" ht="15.6" x14ac:dyDescent="0.3">
      <c r="A2213" s="1" t="s">
        <v>4233</v>
      </c>
      <c r="B2213" s="12" t="s">
        <v>4235</v>
      </c>
      <c r="E2213" s="1"/>
    </row>
    <row r="2214" spans="1:5" ht="15.6" x14ac:dyDescent="0.3">
      <c r="A2214" s="1" t="s">
        <v>4233</v>
      </c>
      <c r="B2214" s="12" t="s">
        <v>4236</v>
      </c>
      <c r="E2214" s="1"/>
    </row>
    <row r="2215" spans="1:5" ht="15.6" x14ac:dyDescent="0.3">
      <c r="A2215" s="1" t="s">
        <v>4237</v>
      </c>
      <c r="B2215" s="12" t="s">
        <v>4238</v>
      </c>
      <c r="E2215" s="1"/>
    </row>
    <row r="2216" spans="1:5" ht="15.6" x14ac:dyDescent="0.3">
      <c r="A2216" s="1" t="s">
        <v>4239</v>
      </c>
      <c r="B2216" s="12" t="s">
        <v>4240</v>
      </c>
      <c r="E2216" s="1"/>
    </row>
    <row r="2217" spans="1:5" ht="15.6" x14ac:dyDescent="0.3">
      <c r="A2217" s="1" t="s">
        <v>4241</v>
      </c>
      <c r="B2217" s="12" t="s">
        <v>4242</v>
      </c>
      <c r="E2217" s="1"/>
    </row>
    <row r="2218" spans="1:5" ht="15.6" x14ac:dyDescent="0.3">
      <c r="A2218" s="1" t="s">
        <v>4243</v>
      </c>
      <c r="B2218" s="12" t="s">
        <v>4244</v>
      </c>
      <c r="E2218" s="1"/>
    </row>
    <row r="2219" spans="1:5" ht="15.6" x14ac:dyDescent="0.3">
      <c r="A2219" s="1" t="s">
        <v>4245</v>
      </c>
      <c r="B2219" s="12" t="s">
        <v>4246</v>
      </c>
      <c r="E2219" s="1"/>
    </row>
    <row r="2220" spans="1:5" ht="15.6" x14ac:dyDescent="0.3">
      <c r="A2220" s="1" t="s">
        <v>4247</v>
      </c>
      <c r="B2220" s="12" t="s">
        <v>4248</v>
      </c>
      <c r="E2220" s="1"/>
    </row>
    <row r="2221" spans="1:5" ht="15.6" x14ac:dyDescent="0.3">
      <c r="A2221" s="1" t="s">
        <v>4249</v>
      </c>
      <c r="B2221" s="12" t="s">
        <v>4250</v>
      </c>
      <c r="E2221" s="1"/>
    </row>
    <row r="2222" spans="1:5" ht="15.6" x14ac:dyDescent="0.3">
      <c r="A2222" s="1" t="s">
        <v>4251</v>
      </c>
      <c r="B2222" s="12" t="s">
        <v>4252</v>
      </c>
      <c r="E2222" s="1"/>
    </row>
    <row r="2223" spans="1:5" ht="15.6" x14ac:dyDescent="0.3">
      <c r="A2223" s="1" t="s">
        <v>4253</v>
      </c>
      <c r="B2223" s="12" t="s">
        <v>4254</v>
      </c>
      <c r="E2223" s="1"/>
    </row>
    <row r="2224" spans="1:5" ht="15.6" x14ac:dyDescent="0.3">
      <c r="A2224" s="1" t="s">
        <v>4255</v>
      </c>
      <c r="B2224" s="12" t="s">
        <v>4256</v>
      </c>
      <c r="E2224" s="1"/>
    </row>
    <row r="2225" spans="1:5" ht="15.6" x14ac:dyDescent="0.3">
      <c r="A2225" s="1" t="s">
        <v>4255</v>
      </c>
      <c r="B2225" s="12" t="s">
        <v>4257</v>
      </c>
      <c r="E2225" s="1"/>
    </row>
    <row r="2226" spans="1:5" ht="15.6" x14ac:dyDescent="0.3">
      <c r="A2226" s="1" t="s">
        <v>4258</v>
      </c>
      <c r="B2226" s="12" t="s">
        <v>4259</v>
      </c>
      <c r="E2226" s="1"/>
    </row>
    <row r="2227" spans="1:5" ht="15.6" x14ac:dyDescent="0.3">
      <c r="A2227" s="1" t="s">
        <v>4260</v>
      </c>
      <c r="B2227" s="12" t="s">
        <v>4261</v>
      </c>
      <c r="E2227" s="1"/>
    </row>
    <row r="2228" spans="1:5" ht="15.6" x14ac:dyDescent="0.3">
      <c r="A2228" s="1" t="s">
        <v>4262</v>
      </c>
      <c r="B2228" s="12" t="s">
        <v>4263</v>
      </c>
      <c r="E2228" s="1"/>
    </row>
    <row r="2229" spans="1:5" ht="15.6" x14ac:dyDescent="0.3">
      <c r="A2229" s="1" t="s">
        <v>4264</v>
      </c>
      <c r="B2229" s="12" t="s">
        <v>4265</v>
      </c>
      <c r="E2229" s="1"/>
    </row>
    <row r="2230" spans="1:5" ht="15.6" x14ac:dyDescent="0.3">
      <c r="A2230" s="1" t="s">
        <v>4266</v>
      </c>
      <c r="B2230" s="12" t="s">
        <v>4267</v>
      </c>
      <c r="E2230" s="1"/>
    </row>
    <row r="2231" spans="1:5" ht="15.6" x14ac:dyDescent="0.3">
      <c r="A2231" s="1" t="s">
        <v>4266</v>
      </c>
      <c r="B2231" s="12" t="s">
        <v>4268</v>
      </c>
      <c r="E2231" s="1"/>
    </row>
    <row r="2232" spans="1:5" ht="15.6" x14ac:dyDescent="0.3">
      <c r="A2232" s="1" t="s">
        <v>4266</v>
      </c>
      <c r="B2232" s="12" t="s">
        <v>4269</v>
      </c>
      <c r="E2232" s="1"/>
    </row>
    <row r="2233" spans="1:5" ht="15.6" x14ac:dyDescent="0.3">
      <c r="A2233" s="1" t="s">
        <v>4270</v>
      </c>
      <c r="B2233" s="12" t="s">
        <v>4271</v>
      </c>
      <c r="E2233" s="1"/>
    </row>
    <row r="2234" spans="1:5" ht="15.6" x14ac:dyDescent="0.3">
      <c r="A2234" s="1" t="s">
        <v>4272</v>
      </c>
      <c r="B2234" s="12" t="s">
        <v>4273</v>
      </c>
      <c r="E2234" s="1"/>
    </row>
    <row r="2235" spans="1:5" ht="15.6" x14ac:dyDescent="0.3">
      <c r="A2235" s="1" t="s">
        <v>4274</v>
      </c>
      <c r="B2235" s="12" t="s">
        <v>4275</v>
      </c>
      <c r="E2235" s="1"/>
    </row>
    <row r="2236" spans="1:5" ht="15.6" x14ac:dyDescent="0.3">
      <c r="A2236" s="1" t="s">
        <v>4276</v>
      </c>
      <c r="B2236" s="12" t="s">
        <v>4277</v>
      </c>
      <c r="E2236" s="1"/>
    </row>
    <row r="2237" spans="1:5" ht="15.6" x14ac:dyDescent="0.3">
      <c r="A2237" s="1" t="s">
        <v>4278</v>
      </c>
      <c r="B2237" s="12" t="s">
        <v>4279</v>
      </c>
      <c r="E2237" s="1"/>
    </row>
    <row r="2238" spans="1:5" ht="15.6" x14ac:dyDescent="0.3">
      <c r="A2238" s="1" t="s">
        <v>4280</v>
      </c>
      <c r="B2238" s="12" t="s">
        <v>4281</v>
      </c>
      <c r="E2238" s="1"/>
    </row>
    <row r="2239" spans="1:5" ht="15.6" x14ac:dyDescent="0.3">
      <c r="A2239" s="1" t="s">
        <v>4282</v>
      </c>
      <c r="B2239" s="12" t="s">
        <v>4283</v>
      </c>
      <c r="E2239" s="1"/>
    </row>
    <row r="2240" spans="1:5" ht="15.6" x14ac:dyDescent="0.3">
      <c r="A2240" s="1" t="s">
        <v>4284</v>
      </c>
      <c r="B2240" s="12" t="s">
        <v>4285</v>
      </c>
      <c r="E2240" s="1"/>
    </row>
    <row r="2241" spans="1:5" ht="15.6" x14ac:dyDescent="0.3">
      <c r="A2241" s="1" t="s">
        <v>4286</v>
      </c>
      <c r="B2241" s="12" t="s">
        <v>4287</v>
      </c>
      <c r="E2241" s="1"/>
    </row>
    <row r="2242" spans="1:5" ht="15.6" x14ac:dyDescent="0.3">
      <c r="A2242" s="1" t="s">
        <v>4288</v>
      </c>
      <c r="B2242" s="12" t="s">
        <v>4289</v>
      </c>
      <c r="E2242" s="1"/>
    </row>
    <row r="2243" spans="1:5" ht="15.6" x14ac:dyDescent="0.3">
      <c r="A2243" s="1" t="s">
        <v>4290</v>
      </c>
      <c r="B2243" s="12" t="s">
        <v>4291</v>
      </c>
      <c r="E2243" s="1"/>
    </row>
    <row r="2244" spans="1:5" ht="15.6" x14ac:dyDescent="0.3">
      <c r="A2244" s="1" t="s">
        <v>4292</v>
      </c>
      <c r="B2244" s="12" t="s">
        <v>4293</v>
      </c>
      <c r="E2244" s="1"/>
    </row>
    <row r="2245" spans="1:5" ht="15.6" x14ac:dyDescent="0.3">
      <c r="A2245" s="1" t="s">
        <v>4294</v>
      </c>
      <c r="B2245" s="12" t="s">
        <v>4295</v>
      </c>
      <c r="E2245" s="1"/>
    </row>
    <row r="2246" spans="1:5" ht="15.6" x14ac:dyDescent="0.3">
      <c r="A2246" s="1" t="s">
        <v>4296</v>
      </c>
      <c r="B2246" s="12" t="s">
        <v>4297</v>
      </c>
      <c r="E2246" s="1"/>
    </row>
    <row r="2247" spans="1:5" ht="15.6" x14ac:dyDescent="0.3">
      <c r="A2247" s="1" t="s">
        <v>4298</v>
      </c>
      <c r="B2247" s="12" t="s">
        <v>4299</v>
      </c>
      <c r="E2247" s="1"/>
    </row>
    <row r="2248" spans="1:5" ht="15.6" x14ac:dyDescent="0.3">
      <c r="A2248" s="1" t="s">
        <v>4300</v>
      </c>
      <c r="B2248" s="12" t="s">
        <v>4301</v>
      </c>
      <c r="E2248" s="1"/>
    </row>
    <row r="2249" spans="1:5" ht="15.6" x14ac:dyDescent="0.3">
      <c r="A2249" s="1" t="s">
        <v>4302</v>
      </c>
      <c r="B2249" s="12" t="s">
        <v>4303</v>
      </c>
      <c r="E2249" s="1"/>
    </row>
    <row r="2250" spans="1:5" ht="15.6" x14ac:dyDescent="0.3">
      <c r="A2250" s="1" t="s">
        <v>4304</v>
      </c>
      <c r="B2250" s="12" t="s">
        <v>4305</v>
      </c>
      <c r="E2250" s="1"/>
    </row>
    <row r="2251" spans="1:5" ht="15.6" x14ac:dyDescent="0.3">
      <c r="A2251" s="1" t="s">
        <v>4306</v>
      </c>
      <c r="B2251" s="12" t="s">
        <v>4307</v>
      </c>
      <c r="E2251" s="1"/>
    </row>
    <row r="2252" spans="1:5" ht="15.6" x14ac:dyDescent="0.3">
      <c r="A2252" s="1" t="s">
        <v>4308</v>
      </c>
      <c r="B2252" s="12" t="s">
        <v>4309</v>
      </c>
      <c r="E2252" s="1"/>
    </row>
    <row r="2253" spans="1:5" ht="15.6" x14ac:dyDescent="0.3">
      <c r="A2253" s="1" t="s">
        <v>4310</v>
      </c>
      <c r="B2253" s="12" t="s">
        <v>4311</v>
      </c>
      <c r="E2253" s="1"/>
    </row>
    <row r="2254" spans="1:5" ht="15.6" x14ac:dyDescent="0.3">
      <c r="A2254" s="1" t="s">
        <v>4312</v>
      </c>
      <c r="B2254" s="12" t="s">
        <v>4313</v>
      </c>
      <c r="E2254" s="1"/>
    </row>
    <row r="2255" spans="1:5" ht="15.6" x14ac:dyDescent="0.3">
      <c r="A2255" s="1" t="s">
        <v>4314</v>
      </c>
      <c r="B2255" s="12" t="s">
        <v>4315</v>
      </c>
      <c r="E2255" s="1"/>
    </row>
    <row r="2256" spans="1:5" ht="15.6" x14ac:dyDescent="0.3">
      <c r="A2256" s="1" t="s">
        <v>4316</v>
      </c>
      <c r="B2256" s="12" t="s">
        <v>4317</v>
      </c>
      <c r="E2256" s="1"/>
    </row>
    <row r="2257" spans="1:5" ht="15.6" x14ac:dyDescent="0.3">
      <c r="A2257" s="1" t="s">
        <v>4318</v>
      </c>
      <c r="B2257" s="12" t="s">
        <v>4319</v>
      </c>
      <c r="E2257" s="1"/>
    </row>
    <row r="2258" spans="1:5" ht="15.6" x14ac:dyDescent="0.3">
      <c r="A2258" s="1" t="s">
        <v>4320</v>
      </c>
      <c r="B2258" s="12" t="s">
        <v>4321</v>
      </c>
      <c r="E2258" s="1"/>
    </row>
    <row r="2259" spans="1:5" ht="15.6" x14ac:dyDescent="0.3">
      <c r="A2259" s="1" t="s">
        <v>4322</v>
      </c>
      <c r="B2259" s="12" t="s">
        <v>4323</v>
      </c>
      <c r="E2259" s="1"/>
    </row>
    <row r="2260" spans="1:5" ht="15.6" x14ac:dyDescent="0.3">
      <c r="A2260" s="1" t="s">
        <v>4324</v>
      </c>
      <c r="B2260" s="12" t="s">
        <v>4325</v>
      </c>
      <c r="E2260" s="1"/>
    </row>
    <row r="2261" spans="1:5" ht="15.6" x14ac:dyDescent="0.3">
      <c r="A2261" s="1" t="s">
        <v>4326</v>
      </c>
      <c r="B2261" s="12" t="s">
        <v>4327</v>
      </c>
      <c r="E2261" s="1"/>
    </row>
    <row r="2262" spans="1:5" ht="15.6" x14ac:dyDescent="0.3">
      <c r="A2262" s="1" t="s">
        <v>4328</v>
      </c>
      <c r="B2262" s="12" t="s">
        <v>4329</v>
      </c>
      <c r="E2262" s="1"/>
    </row>
    <row r="2263" spans="1:5" ht="15.6" x14ac:dyDescent="0.3">
      <c r="A2263" s="1" t="s">
        <v>4330</v>
      </c>
      <c r="B2263" s="12" t="s">
        <v>4331</v>
      </c>
      <c r="E2263" s="1"/>
    </row>
    <row r="2264" spans="1:5" ht="15.6" x14ac:dyDescent="0.3">
      <c r="A2264" s="1" t="s">
        <v>4332</v>
      </c>
      <c r="B2264" s="12" t="s">
        <v>4333</v>
      </c>
      <c r="E2264" s="1"/>
    </row>
    <row r="2265" spans="1:5" ht="15.6" x14ac:dyDescent="0.3">
      <c r="A2265" s="1" t="s">
        <v>4334</v>
      </c>
      <c r="B2265" s="12" t="s">
        <v>4335</v>
      </c>
      <c r="E2265" s="1"/>
    </row>
    <row r="2266" spans="1:5" ht="15.6" x14ac:dyDescent="0.3">
      <c r="A2266" s="1" t="s">
        <v>4336</v>
      </c>
      <c r="B2266" s="12" t="s">
        <v>4337</v>
      </c>
      <c r="E2266" s="1"/>
    </row>
    <row r="2267" spans="1:5" ht="15.6" x14ac:dyDescent="0.3">
      <c r="A2267" s="1" t="s">
        <v>4338</v>
      </c>
      <c r="B2267" s="12" t="s">
        <v>4339</v>
      </c>
      <c r="E2267" s="1"/>
    </row>
    <row r="2268" spans="1:5" ht="15.6" x14ac:dyDescent="0.3">
      <c r="A2268" s="1" t="s">
        <v>4340</v>
      </c>
      <c r="B2268" s="12" t="s">
        <v>4341</v>
      </c>
      <c r="E2268" s="1"/>
    </row>
    <row r="2269" spans="1:5" ht="15.6" x14ac:dyDescent="0.3">
      <c r="A2269" s="1" t="s">
        <v>4342</v>
      </c>
      <c r="B2269" s="12" t="s">
        <v>4343</v>
      </c>
      <c r="E2269" s="1"/>
    </row>
    <row r="2270" spans="1:5" ht="15.6" x14ac:dyDescent="0.3">
      <c r="A2270" s="1" t="s">
        <v>4344</v>
      </c>
      <c r="B2270" s="12" t="s">
        <v>4345</v>
      </c>
      <c r="E2270" s="1"/>
    </row>
    <row r="2271" spans="1:5" ht="15.6" x14ac:dyDescent="0.3">
      <c r="A2271" s="1" t="s">
        <v>4346</v>
      </c>
      <c r="B2271" s="12" t="s">
        <v>4347</v>
      </c>
      <c r="E2271" s="1"/>
    </row>
    <row r="2272" spans="1:5" ht="15.6" x14ac:dyDescent="0.3">
      <c r="A2272" s="1" t="s">
        <v>4348</v>
      </c>
      <c r="B2272" s="12" t="s">
        <v>4349</v>
      </c>
      <c r="E2272" s="1"/>
    </row>
    <row r="2273" spans="1:5" ht="15.6" x14ac:dyDescent="0.3">
      <c r="A2273" s="1" t="s">
        <v>4350</v>
      </c>
      <c r="B2273" s="12" t="s">
        <v>4351</v>
      </c>
      <c r="E2273" s="1"/>
    </row>
    <row r="2274" spans="1:5" ht="15.6" x14ac:dyDescent="0.3">
      <c r="A2274" s="1" t="s">
        <v>4352</v>
      </c>
      <c r="B2274" s="12" t="s">
        <v>4353</v>
      </c>
      <c r="E2274" s="1"/>
    </row>
    <row r="2275" spans="1:5" ht="15.6" x14ac:dyDescent="0.3">
      <c r="A2275" s="1" t="s">
        <v>4354</v>
      </c>
      <c r="B2275" s="12" t="s">
        <v>4355</v>
      </c>
      <c r="E2275" s="1"/>
    </row>
    <row r="2276" spans="1:5" ht="15.6" x14ac:dyDescent="0.3">
      <c r="A2276" s="1" t="s">
        <v>4356</v>
      </c>
      <c r="B2276" s="12" t="s">
        <v>4357</v>
      </c>
      <c r="E2276" s="1"/>
    </row>
    <row r="2277" spans="1:5" ht="15.6" x14ac:dyDescent="0.3">
      <c r="A2277" s="1" t="s">
        <v>4358</v>
      </c>
      <c r="B2277" s="12" t="s">
        <v>4359</v>
      </c>
      <c r="E2277" s="1"/>
    </row>
    <row r="2278" spans="1:5" ht="15.6" x14ac:dyDescent="0.3">
      <c r="A2278" s="1" t="s">
        <v>4360</v>
      </c>
      <c r="B2278" s="12" t="s">
        <v>4361</v>
      </c>
      <c r="E2278" s="1"/>
    </row>
    <row r="2279" spans="1:5" ht="15.6" x14ac:dyDescent="0.3">
      <c r="A2279" s="1" t="s">
        <v>4362</v>
      </c>
      <c r="B2279" s="12" t="s">
        <v>4363</v>
      </c>
      <c r="E2279" s="1"/>
    </row>
    <row r="2280" spans="1:5" ht="15.6" x14ac:dyDescent="0.3">
      <c r="A2280" s="1" t="s">
        <v>4364</v>
      </c>
      <c r="B2280" s="12" t="s">
        <v>4365</v>
      </c>
      <c r="E2280" s="1"/>
    </row>
    <row r="2281" spans="1:5" ht="15.6" x14ac:dyDescent="0.3">
      <c r="A2281" s="1" t="s">
        <v>4366</v>
      </c>
      <c r="B2281" s="12" t="s">
        <v>4367</v>
      </c>
      <c r="E2281" s="1"/>
    </row>
    <row r="2282" spans="1:5" ht="15.6" x14ac:dyDescent="0.3">
      <c r="A2282" s="1" t="s">
        <v>4368</v>
      </c>
      <c r="B2282" s="12" t="s">
        <v>4369</v>
      </c>
      <c r="E2282" s="1"/>
    </row>
    <row r="2283" spans="1:5" ht="15.6" x14ac:dyDescent="0.3">
      <c r="A2283" s="1" t="s">
        <v>4370</v>
      </c>
      <c r="B2283" s="12" t="s">
        <v>4371</v>
      </c>
      <c r="E2283" s="1"/>
    </row>
    <row r="2284" spans="1:5" ht="15.6" x14ac:dyDescent="0.3">
      <c r="A2284" s="1" t="s">
        <v>4372</v>
      </c>
      <c r="B2284" s="12" t="s">
        <v>4373</v>
      </c>
      <c r="E2284" s="1"/>
    </row>
    <row r="2285" spans="1:5" ht="15.6" x14ac:dyDescent="0.3">
      <c r="A2285" s="1" t="s">
        <v>4374</v>
      </c>
      <c r="B2285" s="12" t="s">
        <v>4375</v>
      </c>
      <c r="E2285" s="1"/>
    </row>
    <row r="2286" spans="1:5" ht="15.6" x14ac:dyDescent="0.3">
      <c r="A2286" s="1" t="s">
        <v>4376</v>
      </c>
      <c r="B2286" s="12" t="s">
        <v>4377</v>
      </c>
      <c r="E2286" s="1"/>
    </row>
    <row r="2287" spans="1:5" ht="15.6" x14ac:dyDescent="0.3">
      <c r="A2287" s="1" t="s">
        <v>4378</v>
      </c>
      <c r="B2287" s="12" t="s">
        <v>4379</v>
      </c>
      <c r="E2287" s="1"/>
    </row>
    <row r="2288" spans="1:5" ht="15.6" x14ac:dyDescent="0.3">
      <c r="A2288" s="1" t="s">
        <v>4380</v>
      </c>
      <c r="B2288" s="12" t="s">
        <v>4381</v>
      </c>
      <c r="E2288" s="1"/>
    </row>
    <row r="2289" spans="1:5" ht="15.6" x14ac:dyDescent="0.3">
      <c r="A2289" s="1" t="s">
        <v>4382</v>
      </c>
      <c r="B2289" s="12" t="s">
        <v>4383</v>
      </c>
      <c r="E2289" s="1"/>
    </row>
    <row r="2290" spans="1:5" ht="15.6" x14ac:dyDescent="0.3">
      <c r="A2290" s="1" t="s">
        <v>4384</v>
      </c>
      <c r="B2290" s="12" t="s">
        <v>4385</v>
      </c>
      <c r="E2290" s="1"/>
    </row>
    <row r="2291" spans="1:5" ht="15.6" x14ac:dyDescent="0.3">
      <c r="A2291" s="1" t="s">
        <v>4386</v>
      </c>
      <c r="B2291" s="12" t="s">
        <v>4387</v>
      </c>
      <c r="E2291" s="1"/>
    </row>
    <row r="2292" spans="1:5" ht="15.6" x14ac:dyDescent="0.3">
      <c r="A2292" s="1" t="s">
        <v>4388</v>
      </c>
      <c r="B2292" s="12" t="s">
        <v>4389</v>
      </c>
      <c r="E2292" s="1"/>
    </row>
    <row r="2293" spans="1:5" ht="15.6" x14ac:dyDescent="0.3">
      <c r="A2293" s="1" t="s">
        <v>4390</v>
      </c>
      <c r="B2293" s="12" t="s">
        <v>4391</v>
      </c>
      <c r="E2293" s="1"/>
    </row>
    <row r="2294" spans="1:5" ht="15.6" x14ac:dyDescent="0.3">
      <c r="A2294" s="1" t="s">
        <v>4392</v>
      </c>
      <c r="B2294" s="12" t="s">
        <v>4393</v>
      </c>
      <c r="E2294" s="1"/>
    </row>
    <row r="2295" spans="1:5" ht="15.6" x14ac:dyDescent="0.3">
      <c r="A2295" s="1" t="s">
        <v>4394</v>
      </c>
      <c r="B2295" s="12" t="s">
        <v>4395</v>
      </c>
      <c r="E2295" s="1"/>
    </row>
    <row r="2296" spans="1:5" ht="15.6" x14ac:dyDescent="0.3">
      <c r="A2296" s="1" t="s">
        <v>4396</v>
      </c>
      <c r="B2296" s="12" t="s">
        <v>4397</v>
      </c>
      <c r="E2296" s="1"/>
    </row>
    <row r="2297" spans="1:5" ht="15.6" x14ac:dyDescent="0.3">
      <c r="A2297" s="1" t="s">
        <v>4398</v>
      </c>
      <c r="B2297" s="12" t="s">
        <v>4399</v>
      </c>
      <c r="E2297" s="1"/>
    </row>
    <row r="2298" spans="1:5" ht="15.6" x14ac:dyDescent="0.3">
      <c r="A2298" s="1" t="s">
        <v>4400</v>
      </c>
      <c r="B2298" s="12" t="s">
        <v>4401</v>
      </c>
      <c r="E2298" s="1"/>
    </row>
    <row r="2299" spans="1:5" ht="15.6" x14ac:dyDescent="0.3">
      <c r="A2299" s="1" t="s">
        <v>4402</v>
      </c>
      <c r="B2299" s="12" t="s">
        <v>4403</v>
      </c>
      <c r="E2299" s="1"/>
    </row>
    <row r="2300" spans="1:5" ht="15.6" x14ac:dyDescent="0.3">
      <c r="A2300" s="1" t="s">
        <v>4404</v>
      </c>
      <c r="B2300" s="12" t="s">
        <v>4405</v>
      </c>
      <c r="E2300" s="1"/>
    </row>
    <row r="2301" spans="1:5" ht="15.6" x14ac:dyDescent="0.3">
      <c r="A2301" s="1" t="s">
        <v>4406</v>
      </c>
      <c r="B2301" s="12" t="s">
        <v>4407</v>
      </c>
      <c r="E2301" s="1"/>
    </row>
    <row r="2302" spans="1:5" ht="15.6" x14ac:dyDescent="0.3">
      <c r="A2302" s="1" t="s">
        <v>4408</v>
      </c>
      <c r="B2302" s="12" t="s">
        <v>4409</v>
      </c>
      <c r="E2302" s="1"/>
    </row>
    <row r="2303" spans="1:5" ht="15.6" x14ac:dyDescent="0.3">
      <c r="A2303" s="1" t="s">
        <v>4410</v>
      </c>
      <c r="B2303" s="12" t="s">
        <v>4411</v>
      </c>
      <c r="E2303" s="1"/>
    </row>
    <row r="2304" spans="1:5" ht="15.6" x14ac:dyDescent="0.3">
      <c r="A2304" s="1" t="s">
        <v>4412</v>
      </c>
      <c r="B2304" s="12" t="s">
        <v>4413</v>
      </c>
      <c r="E2304" s="1"/>
    </row>
    <row r="2305" spans="1:5" ht="15.6" x14ac:dyDescent="0.3">
      <c r="A2305" s="1" t="s">
        <v>4414</v>
      </c>
      <c r="B2305" s="12" t="s">
        <v>4415</v>
      </c>
      <c r="E2305" s="1"/>
    </row>
    <row r="2306" spans="1:5" ht="15.6" x14ac:dyDescent="0.3">
      <c r="A2306" s="1" t="s">
        <v>4416</v>
      </c>
      <c r="B2306" s="12" t="s">
        <v>4417</v>
      </c>
      <c r="E2306" s="1"/>
    </row>
    <row r="2307" spans="1:5" ht="15.6" x14ac:dyDescent="0.3">
      <c r="A2307" s="1" t="s">
        <v>4418</v>
      </c>
      <c r="B2307" s="12" t="s">
        <v>4419</v>
      </c>
      <c r="E2307" s="1"/>
    </row>
    <row r="2308" spans="1:5" ht="15.6" x14ac:dyDescent="0.3">
      <c r="A2308" s="1" t="s">
        <v>4420</v>
      </c>
      <c r="B2308" s="12" t="s">
        <v>4421</v>
      </c>
      <c r="E2308" s="1"/>
    </row>
    <row r="2309" spans="1:5" ht="15.6" x14ac:dyDescent="0.3">
      <c r="A2309" s="1" t="s">
        <v>4422</v>
      </c>
      <c r="B2309" s="12" t="s">
        <v>4423</v>
      </c>
      <c r="E2309" s="1"/>
    </row>
    <row r="2310" spans="1:5" ht="15.6" x14ac:dyDescent="0.3">
      <c r="A2310" s="1" t="s">
        <v>4424</v>
      </c>
      <c r="B2310" s="12" t="s">
        <v>4425</v>
      </c>
      <c r="E2310" s="1"/>
    </row>
    <row r="2311" spans="1:5" ht="15.6" x14ac:dyDescent="0.3">
      <c r="A2311" s="1" t="s">
        <v>4426</v>
      </c>
      <c r="B2311" s="12" t="s">
        <v>4427</v>
      </c>
      <c r="E2311" s="1"/>
    </row>
    <row r="2312" spans="1:5" ht="15.6" x14ac:dyDescent="0.3">
      <c r="A2312" s="1" t="s">
        <v>4428</v>
      </c>
      <c r="B2312" s="12" t="s">
        <v>4429</v>
      </c>
      <c r="E2312" s="1"/>
    </row>
    <row r="2313" spans="1:5" ht="15.6" x14ac:dyDescent="0.3">
      <c r="A2313" s="1" t="s">
        <v>4430</v>
      </c>
      <c r="B2313" s="12" t="s">
        <v>4431</v>
      </c>
      <c r="E2313" s="1"/>
    </row>
    <row r="2314" spans="1:5" ht="15.6" x14ac:dyDescent="0.3">
      <c r="A2314" s="1" t="s">
        <v>4432</v>
      </c>
      <c r="B2314" s="12" t="s">
        <v>4433</v>
      </c>
      <c r="E2314" s="1"/>
    </row>
    <row r="2315" spans="1:5" ht="15.6" x14ac:dyDescent="0.3">
      <c r="A2315" s="1" t="s">
        <v>4434</v>
      </c>
      <c r="B2315" s="12" t="s">
        <v>4435</v>
      </c>
      <c r="E2315" s="1"/>
    </row>
    <row r="2316" spans="1:5" ht="15.6" x14ac:dyDescent="0.3">
      <c r="A2316" s="1" t="s">
        <v>4436</v>
      </c>
      <c r="B2316" s="12" t="s">
        <v>4437</v>
      </c>
      <c r="E2316" s="1"/>
    </row>
    <row r="2317" spans="1:5" ht="15.6" x14ac:dyDescent="0.3">
      <c r="A2317" s="1" t="s">
        <v>4438</v>
      </c>
      <c r="B2317" s="12" t="s">
        <v>4439</v>
      </c>
      <c r="E2317" s="1"/>
    </row>
    <row r="2318" spans="1:5" ht="15.6" x14ac:dyDescent="0.3">
      <c r="A2318" s="1" t="s">
        <v>4440</v>
      </c>
      <c r="B2318" s="12" t="s">
        <v>4441</v>
      </c>
      <c r="E2318" s="1"/>
    </row>
    <row r="2319" spans="1:5" ht="15.6" x14ac:dyDescent="0.3">
      <c r="A2319" s="1" t="s">
        <v>4442</v>
      </c>
      <c r="B2319" s="12" t="s">
        <v>4443</v>
      </c>
      <c r="E2319" s="1"/>
    </row>
    <row r="2320" spans="1:5" ht="15.6" x14ac:dyDescent="0.3">
      <c r="A2320" s="1" t="s">
        <v>4444</v>
      </c>
      <c r="B2320" s="12" t="s">
        <v>4445</v>
      </c>
      <c r="E2320" s="1"/>
    </row>
    <row r="2321" spans="1:5" ht="15.6" x14ac:dyDescent="0.3">
      <c r="A2321" s="1" t="s">
        <v>4446</v>
      </c>
      <c r="B2321" s="12" t="s">
        <v>4447</v>
      </c>
      <c r="E2321" s="1"/>
    </row>
    <row r="2322" spans="1:5" ht="15.6" x14ac:dyDescent="0.3">
      <c r="A2322" s="1" t="s">
        <v>4448</v>
      </c>
      <c r="B2322" s="12" t="s">
        <v>4449</v>
      </c>
      <c r="E2322" s="1"/>
    </row>
    <row r="2323" spans="1:5" ht="15.6" x14ac:dyDescent="0.3">
      <c r="A2323" s="1" t="s">
        <v>4450</v>
      </c>
      <c r="B2323" s="12" t="s">
        <v>4451</v>
      </c>
      <c r="E2323" s="1"/>
    </row>
    <row r="2324" spans="1:5" ht="15.6" x14ac:dyDescent="0.3">
      <c r="A2324" s="1" t="s">
        <v>4452</v>
      </c>
      <c r="B2324" s="12" t="s">
        <v>4453</v>
      </c>
      <c r="E2324" s="1"/>
    </row>
    <row r="2325" spans="1:5" ht="15.6" x14ac:dyDescent="0.3">
      <c r="A2325" s="1" t="s">
        <v>4454</v>
      </c>
      <c r="B2325" s="12" t="s">
        <v>4455</v>
      </c>
      <c r="E2325" s="1"/>
    </row>
    <row r="2326" spans="1:5" ht="15.6" x14ac:dyDescent="0.3">
      <c r="A2326" s="1" t="s">
        <v>4456</v>
      </c>
      <c r="B2326" s="12" t="s">
        <v>4457</v>
      </c>
      <c r="E2326" s="1"/>
    </row>
    <row r="2327" spans="1:5" ht="15.6" x14ac:dyDescent="0.3">
      <c r="A2327" s="1" t="s">
        <v>4458</v>
      </c>
      <c r="B2327" s="12" t="s">
        <v>4459</v>
      </c>
      <c r="E2327" s="1"/>
    </row>
    <row r="2328" spans="1:5" ht="15.6" x14ac:dyDescent="0.3">
      <c r="A2328" s="1" t="s">
        <v>4460</v>
      </c>
      <c r="B2328" s="12" t="s">
        <v>4461</v>
      </c>
      <c r="E2328" s="1"/>
    </row>
    <row r="2329" spans="1:5" ht="15.6" x14ac:dyDescent="0.3">
      <c r="A2329" s="1" t="s">
        <v>4462</v>
      </c>
      <c r="B2329" s="12" t="s">
        <v>4463</v>
      </c>
      <c r="E2329" s="1"/>
    </row>
    <row r="2330" spans="1:5" ht="15.6" x14ac:dyDescent="0.3">
      <c r="A2330" s="1" t="s">
        <v>4464</v>
      </c>
      <c r="B2330" s="12" t="s">
        <v>4465</v>
      </c>
      <c r="E2330" s="1"/>
    </row>
    <row r="2331" spans="1:5" ht="15.6" x14ac:dyDescent="0.3">
      <c r="A2331" s="1" t="s">
        <v>4466</v>
      </c>
      <c r="B2331" s="12" t="s">
        <v>4467</v>
      </c>
      <c r="E2331" s="1"/>
    </row>
    <row r="2332" spans="1:5" ht="15.6" x14ac:dyDescent="0.3">
      <c r="A2332" s="1" t="s">
        <v>4468</v>
      </c>
      <c r="B2332" s="12" t="s">
        <v>4469</v>
      </c>
      <c r="E2332" s="1"/>
    </row>
    <row r="2333" spans="1:5" ht="15.6" x14ac:dyDescent="0.3">
      <c r="A2333" s="1" t="s">
        <v>4470</v>
      </c>
      <c r="B2333" s="12" t="s">
        <v>4471</v>
      </c>
      <c r="E2333" s="1"/>
    </row>
    <row r="2334" spans="1:5" ht="15.6" x14ac:dyDescent="0.3">
      <c r="A2334" s="1" t="s">
        <v>4472</v>
      </c>
      <c r="B2334" s="12" t="s">
        <v>4473</v>
      </c>
      <c r="E2334" s="1"/>
    </row>
    <row r="2335" spans="1:5" ht="15.6" x14ac:dyDescent="0.3">
      <c r="A2335" s="1" t="s">
        <v>4474</v>
      </c>
      <c r="B2335" s="12" t="s">
        <v>4475</v>
      </c>
      <c r="E2335" s="1"/>
    </row>
    <row r="2336" spans="1:5" ht="15.6" x14ac:dyDescent="0.3">
      <c r="A2336" s="1" t="s">
        <v>4476</v>
      </c>
      <c r="B2336" s="12" t="s">
        <v>4477</v>
      </c>
      <c r="E2336" s="1"/>
    </row>
    <row r="2337" spans="1:5" ht="15.6" x14ac:dyDescent="0.3">
      <c r="A2337" s="1" t="s">
        <v>4478</v>
      </c>
      <c r="B2337" s="12" t="s">
        <v>4479</v>
      </c>
      <c r="E2337" s="1"/>
    </row>
    <row r="2338" spans="1:5" ht="15.6" x14ac:dyDescent="0.3">
      <c r="A2338" s="1" t="s">
        <v>4480</v>
      </c>
      <c r="B2338" s="12" t="s">
        <v>4481</v>
      </c>
      <c r="E2338" s="1"/>
    </row>
    <row r="2339" spans="1:5" ht="15.6" x14ac:dyDescent="0.3">
      <c r="A2339" s="1" t="s">
        <v>4482</v>
      </c>
      <c r="B2339" s="12" t="s">
        <v>4483</v>
      </c>
      <c r="E2339" s="1"/>
    </row>
    <row r="2340" spans="1:5" ht="15.6" x14ac:dyDescent="0.3">
      <c r="A2340" s="1" t="s">
        <v>4484</v>
      </c>
      <c r="B2340" s="12" t="s">
        <v>4485</v>
      </c>
      <c r="E2340" s="1"/>
    </row>
    <row r="2341" spans="1:5" ht="15.6" x14ac:dyDescent="0.3">
      <c r="A2341" s="1" t="s">
        <v>4486</v>
      </c>
      <c r="B2341" s="12" t="s">
        <v>4487</v>
      </c>
      <c r="E2341" s="1"/>
    </row>
    <row r="2342" spans="1:5" ht="15.6" x14ac:dyDescent="0.3">
      <c r="A2342" s="1" t="s">
        <v>4486</v>
      </c>
      <c r="B2342" s="12" t="s">
        <v>4488</v>
      </c>
      <c r="E2342" s="1"/>
    </row>
    <row r="2343" spans="1:5" ht="15.6" x14ac:dyDescent="0.3">
      <c r="A2343" s="1" t="s">
        <v>4486</v>
      </c>
      <c r="B2343" s="12" t="s">
        <v>4489</v>
      </c>
      <c r="E2343" s="1"/>
    </row>
    <row r="2344" spans="1:5" ht="15.6" x14ac:dyDescent="0.3">
      <c r="A2344" s="1" t="s">
        <v>4486</v>
      </c>
      <c r="B2344" s="12" t="s">
        <v>4490</v>
      </c>
      <c r="E2344" s="1"/>
    </row>
    <row r="2345" spans="1:5" ht="15.6" x14ac:dyDescent="0.3">
      <c r="A2345" s="1" t="s">
        <v>4486</v>
      </c>
      <c r="B2345" s="12" t="s">
        <v>4491</v>
      </c>
      <c r="E2345" s="1"/>
    </row>
    <row r="2346" spans="1:5" ht="15.6" x14ac:dyDescent="0.3">
      <c r="A2346" s="1" t="s">
        <v>4486</v>
      </c>
      <c r="B2346" s="12" t="s">
        <v>4492</v>
      </c>
      <c r="E2346" s="1"/>
    </row>
    <row r="2347" spans="1:5" ht="15.6" x14ac:dyDescent="0.3">
      <c r="A2347" s="1" t="s">
        <v>4486</v>
      </c>
      <c r="B2347" s="12" t="s">
        <v>4493</v>
      </c>
      <c r="E2347" s="1"/>
    </row>
    <row r="2348" spans="1:5" ht="15.6" x14ac:dyDescent="0.3">
      <c r="A2348" s="1" t="s">
        <v>4486</v>
      </c>
      <c r="B2348" s="12" t="s">
        <v>4494</v>
      </c>
      <c r="E2348" s="1"/>
    </row>
    <row r="2349" spans="1:5" ht="15.6" x14ac:dyDescent="0.3">
      <c r="A2349" s="1" t="s">
        <v>4486</v>
      </c>
      <c r="B2349" s="12" t="s">
        <v>4495</v>
      </c>
      <c r="E2349" s="1"/>
    </row>
    <row r="2350" spans="1:5" ht="15.6" x14ac:dyDescent="0.3">
      <c r="A2350" s="1" t="s">
        <v>4486</v>
      </c>
      <c r="B2350" s="12" t="s">
        <v>4496</v>
      </c>
      <c r="E2350" s="1"/>
    </row>
    <row r="2351" spans="1:5" ht="15.6" x14ac:dyDescent="0.3">
      <c r="A2351" s="1" t="s">
        <v>4486</v>
      </c>
      <c r="B2351" s="12" t="s">
        <v>4497</v>
      </c>
      <c r="E2351" s="1"/>
    </row>
    <row r="2352" spans="1:5" ht="15.6" x14ac:dyDescent="0.3">
      <c r="A2352" s="1" t="s">
        <v>4486</v>
      </c>
      <c r="B2352" s="12" t="s">
        <v>4498</v>
      </c>
      <c r="E2352" s="1"/>
    </row>
    <row r="2353" spans="1:5" ht="15.6" x14ac:dyDescent="0.3">
      <c r="A2353" s="1" t="s">
        <v>4486</v>
      </c>
      <c r="B2353" s="12" t="s">
        <v>4499</v>
      </c>
      <c r="E2353" s="1"/>
    </row>
    <row r="2354" spans="1:5" ht="15.6" x14ac:dyDescent="0.3">
      <c r="A2354" s="1" t="s">
        <v>4486</v>
      </c>
      <c r="B2354" s="12" t="s">
        <v>4500</v>
      </c>
      <c r="E2354" s="1"/>
    </row>
    <row r="2355" spans="1:5" ht="15.6" x14ac:dyDescent="0.3">
      <c r="A2355" s="1" t="s">
        <v>4486</v>
      </c>
      <c r="B2355" s="12" t="s">
        <v>4501</v>
      </c>
      <c r="E2355" s="1"/>
    </row>
    <row r="2356" spans="1:5" ht="15.6" x14ac:dyDescent="0.3">
      <c r="A2356" s="1" t="s">
        <v>4486</v>
      </c>
      <c r="B2356" s="12" t="s">
        <v>4502</v>
      </c>
      <c r="E2356" s="1"/>
    </row>
    <row r="2357" spans="1:5" ht="15.6" x14ac:dyDescent="0.3">
      <c r="A2357" s="1" t="s">
        <v>4486</v>
      </c>
      <c r="B2357" s="12" t="s">
        <v>4503</v>
      </c>
      <c r="E2357" s="1"/>
    </row>
    <row r="2358" spans="1:5" ht="15.6" x14ac:dyDescent="0.3">
      <c r="A2358" s="1" t="s">
        <v>4486</v>
      </c>
      <c r="B2358" s="12" t="s">
        <v>4504</v>
      </c>
      <c r="E2358" s="1"/>
    </row>
    <row r="2359" spans="1:5" ht="15.6" x14ac:dyDescent="0.3">
      <c r="A2359" s="1" t="s">
        <v>4486</v>
      </c>
      <c r="B2359" s="12" t="s">
        <v>4505</v>
      </c>
      <c r="E2359" s="1"/>
    </row>
    <row r="2360" spans="1:5" ht="15.6" x14ac:dyDescent="0.3">
      <c r="A2360" s="1" t="s">
        <v>4486</v>
      </c>
      <c r="B2360" s="12" t="s">
        <v>4506</v>
      </c>
      <c r="E2360" s="1"/>
    </row>
    <row r="2361" spans="1:5" ht="15.6" x14ac:dyDescent="0.3">
      <c r="A2361" s="1" t="s">
        <v>4486</v>
      </c>
      <c r="B2361" s="12" t="s">
        <v>4507</v>
      </c>
      <c r="E2361" s="1"/>
    </row>
    <row r="2362" spans="1:5" ht="15.6" x14ac:dyDescent="0.3">
      <c r="A2362" s="1" t="s">
        <v>4486</v>
      </c>
      <c r="B2362" s="12" t="s">
        <v>4508</v>
      </c>
      <c r="E2362" s="1"/>
    </row>
    <row r="2363" spans="1:5" ht="15.6" x14ac:dyDescent="0.3">
      <c r="A2363" s="1" t="s">
        <v>4486</v>
      </c>
      <c r="B2363" s="12" t="s">
        <v>4509</v>
      </c>
      <c r="E2363" s="1"/>
    </row>
    <row r="2364" spans="1:5" ht="15.6" x14ac:dyDescent="0.3">
      <c r="A2364" s="1" t="s">
        <v>4486</v>
      </c>
      <c r="B2364" s="12" t="s">
        <v>4510</v>
      </c>
      <c r="E2364" s="1"/>
    </row>
    <row r="2365" spans="1:5" ht="15.6" x14ac:dyDescent="0.3">
      <c r="A2365" s="1" t="s">
        <v>4486</v>
      </c>
      <c r="B2365" s="12" t="s">
        <v>4511</v>
      </c>
      <c r="E2365" s="1"/>
    </row>
    <row r="2366" spans="1:5" ht="15.6" x14ac:dyDescent="0.3">
      <c r="A2366" s="1" t="s">
        <v>4486</v>
      </c>
      <c r="B2366" s="12" t="s">
        <v>4512</v>
      </c>
      <c r="E2366" s="1"/>
    </row>
    <row r="2367" spans="1:5" ht="15.6" x14ac:dyDescent="0.3">
      <c r="A2367" s="1" t="s">
        <v>4486</v>
      </c>
      <c r="B2367" s="12" t="s">
        <v>4513</v>
      </c>
      <c r="E2367" s="1"/>
    </row>
    <row r="2368" spans="1:5" ht="15.6" x14ac:dyDescent="0.3">
      <c r="A2368" s="1" t="s">
        <v>4514</v>
      </c>
      <c r="B2368" s="12" t="s">
        <v>4515</v>
      </c>
      <c r="E2368" s="1"/>
    </row>
    <row r="2369" spans="1:5" ht="15.6" x14ac:dyDescent="0.3">
      <c r="A2369" s="1" t="s">
        <v>4516</v>
      </c>
      <c r="B2369" s="12" t="s">
        <v>4517</v>
      </c>
      <c r="E2369" s="1"/>
    </row>
    <row r="2370" spans="1:5" ht="15.6" x14ac:dyDescent="0.3">
      <c r="A2370" s="1" t="s">
        <v>4516</v>
      </c>
      <c r="B2370" s="12" t="s">
        <v>4518</v>
      </c>
      <c r="E2370" s="1"/>
    </row>
    <row r="2371" spans="1:5" ht="15.6" x14ac:dyDescent="0.3">
      <c r="A2371" s="1" t="s">
        <v>4519</v>
      </c>
      <c r="B2371" s="12" t="s">
        <v>4520</v>
      </c>
      <c r="E2371" s="1"/>
    </row>
    <row r="2372" spans="1:5" ht="15.6" x14ac:dyDescent="0.3">
      <c r="A2372" s="1" t="s">
        <v>4521</v>
      </c>
      <c r="B2372" s="12" t="s">
        <v>4522</v>
      </c>
      <c r="E2372" s="1"/>
    </row>
    <row r="2373" spans="1:5" ht="15.6" x14ac:dyDescent="0.3">
      <c r="A2373" s="1" t="s">
        <v>4523</v>
      </c>
      <c r="B2373" s="12" t="s">
        <v>4524</v>
      </c>
      <c r="E2373" s="1"/>
    </row>
    <row r="2374" spans="1:5" ht="15.6" x14ac:dyDescent="0.3">
      <c r="A2374" s="1" t="s">
        <v>4525</v>
      </c>
      <c r="B2374" s="12" t="s">
        <v>4526</v>
      </c>
      <c r="E2374" s="1"/>
    </row>
    <row r="2375" spans="1:5" ht="15.6" x14ac:dyDescent="0.3">
      <c r="A2375" s="1" t="s">
        <v>4527</v>
      </c>
      <c r="B2375" s="12" t="s">
        <v>4528</v>
      </c>
      <c r="E2375" s="1"/>
    </row>
    <row r="2376" spans="1:5" ht="15.6" x14ac:dyDescent="0.3">
      <c r="A2376" s="1" t="s">
        <v>4529</v>
      </c>
      <c r="B2376" s="12" t="s">
        <v>4530</v>
      </c>
      <c r="E2376" s="1"/>
    </row>
    <row r="2377" spans="1:5" ht="15.6" x14ac:dyDescent="0.3">
      <c r="A2377" s="1" t="s">
        <v>4531</v>
      </c>
      <c r="B2377" s="12" t="s">
        <v>4532</v>
      </c>
      <c r="E2377" s="1"/>
    </row>
    <row r="2378" spans="1:5" ht="15.6" x14ac:dyDescent="0.3">
      <c r="A2378" s="1" t="s">
        <v>4533</v>
      </c>
      <c r="B2378" s="12" t="s">
        <v>4534</v>
      </c>
      <c r="E2378" s="1"/>
    </row>
    <row r="2379" spans="1:5" ht="15.6" x14ac:dyDescent="0.3">
      <c r="A2379" s="1" t="s">
        <v>4535</v>
      </c>
      <c r="B2379" s="12" t="s">
        <v>4536</v>
      </c>
      <c r="E2379" s="1"/>
    </row>
    <row r="2380" spans="1:5" ht="15.6" x14ac:dyDescent="0.3">
      <c r="A2380" s="1" t="s">
        <v>4537</v>
      </c>
      <c r="B2380" s="12" t="s">
        <v>4538</v>
      </c>
      <c r="E2380" s="1"/>
    </row>
    <row r="2381" spans="1:5" ht="15.6" x14ac:dyDescent="0.3">
      <c r="A2381" s="1" t="s">
        <v>4539</v>
      </c>
      <c r="B2381" s="12" t="s">
        <v>4540</v>
      </c>
      <c r="E2381" s="1"/>
    </row>
    <row r="2382" spans="1:5" ht="15.6" x14ac:dyDescent="0.3">
      <c r="A2382" s="1" t="s">
        <v>4541</v>
      </c>
      <c r="B2382" s="12" t="s">
        <v>4542</v>
      </c>
      <c r="E2382" s="1"/>
    </row>
    <row r="2383" spans="1:5" ht="15.6" x14ac:dyDescent="0.3">
      <c r="A2383" s="1" t="s">
        <v>4543</v>
      </c>
      <c r="B2383" s="12" t="s">
        <v>4544</v>
      </c>
      <c r="E2383" s="1"/>
    </row>
    <row r="2384" spans="1:5" ht="15.6" x14ac:dyDescent="0.3">
      <c r="A2384" s="1" t="s">
        <v>4545</v>
      </c>
      <c r="B2384" s="12" t="s">
        <v>4546</v>
      </c>
      <c r="E2384" s="1"/>
    </row>
    <row r="2385" spans="1:5" ht="15.6" x14ac:dyDescent="0.3">
      <c r="A2385" s="1" t="s">
        <v>4547</v>
      </c>
      <c r="B2385" s="12" t="s">
        <v>4548</v>
      </c>
      <c r="E2385" s="1"/>
    </row>
    <row r="2386" spans="1:5" ht="15.6" x14ac:dyDescent="0.3">
      <c r="A2386" s="1" t="s">
        <v>4549</v>
      </c>
      <c r="B2386" s="12" t="s">
        <v>4550</v>
      </c>
      <c r="E2386" s="1"/>
    </row>
    <row r="2387" spans="1:5" ht="15.6" x14ac:dyDescent="0.3">
      <c r="A2387" s="1" t="s">
        <v>4551</v>
      </c>
      <c r="B2387" s="12" t="s">
        <v>4552</v>
      </c>
      <c r="E2387" s="1"/>
    </row>
    <row r="2388" spans="1:5" ht="15.6" x14ac:dyDescent="0.3">
      <c r="A2388" s="1" t="s">
        <v>4553</v>
      </c>
      <c r="B2388" s="12" t="s">
        <v>4554</v>
      </c>
      <c r="E2388" s="1"/>
    </row>
    <row r="2389" spans="1:5" ht="15.6" x14ac:dyDescent="0.3">
      <c r="A2389" s="1" t="s">
        <v>4555</v>
      </c>
      <c r="B2389" s="12" t="s">
        <v>4556</v>
      </c>
      <c r="E2389" s="1"/>
    </row>
    <row r="2390" spans="1:5" ht="15.6" x14ac:dyDescent="0.3">
      <c r="A2390" s="1" t="s">
        <v>4557</v>
      </c>
      <c r="B2390" s="12" t="s">
        <v>4558</v>
      </c>
      <c r="E2390" s="1"/>
    </row>
    <row r="2391" spans="1:5" ht="15.6" x14ac:dyDescent="0.3">
      <c r="A2391" s="1" t="s">
        <v>4559</v>
      </c>
      <c r="B2391" s="12" t="s">
        <v>4560</v>
      </c>
      <c r="E2391" s="1"/>
    </row>
    <row r="2392" spans="1:5" ht="15.6" x14ac:dyDescent="0.3">
      <c r="A2392" s="1" t="s">
        <v>4561</v>
      </c>
      <c r="B2392" s="12" t="s">
        <v>4562</v>
      </c>
      <c r="E2392" s="1"/>
    </row>
    <row r="2393" spans="1:5" ht="15.6" x14ac:dyDescent="0.3">
      <c r="A2393" s="1" t="s">
        <v>4563</v>
      </c>
      <c r="B2393" s="12" t="s">
        <v>4564</v>
      </c>
      <c r="E2393" s="1"/>
    </row>
    <row r="2394" spans="1:5" ht="15.6" x14ac:dyDescent="0.3">
      <c r="A2394" s="1" t="s">
        <v>4563</v>
      </c>
      <c r="B2394" s="12" t="s">
        <v>4565</v>
      </c>
      <c r="E2394" s="1"/>
    </row>
    <row r="2395" spans="1:5" ht="15.6" x14ac:dyDescent="0.3">
      <c r="A2395" s="1" t="s">
        <v>4563</v>
      </c>
      <c r="B2395" s="12" t="s">
        <v>4566</v>
      </c>
      <c r="E2395" s="1"/>
    </row>
    <row r="2396" spans="1:5" ht="15.6" x14ac:dyDescent="0.3">
      <c r="A2396" s="1" t="s">
        <v>4563</v>
      </c>
      <c r="B2396" s="12" t="s">
        <v>4567</v>
      </c>
      <c r="E2396" s="1"/>
    </row>
    <row r="2397" spans="1:5" ht="15.6" x14ac:dyDescent="0.3">
      <c r="A2397" s="1" t="s">
        <v>4568</v>
      </c>
      <c r="B2397" s="12" t="s">
        <v>4569</v>
      </c>
      <c r="E2397" s="1"/>
    </row>
    <row r="2398" spans="1:5" ht="15.6" x14ac:dyDescent="0.3">
      <c r="A2398" s="1" t="s">
        <v>4570</v>
      </c>
      <c r="B2398" s="12" t="s">
        <v>4571</v>
      </c>
      <c r="E2398" s="1"/>
    </row>
    <row r="2399" spans="1:5" ht="15.6" x14ac:dyDescent="0.3">
      <c r="A2399" s="1" t="s">
        <v>4572</v>
      </c>
      <c r="B2399" s="12" t="s">
        <v>4573</v>
      </c>
      <c r="E2399" s="1"/>
    </row>
    <row r="2400" spans="1:5" ht="15.6" x14ac:dyDescent="0.3">
      <c r="A2400" s="1" t="s">
        <v>4574</v>
      </c>
      <c r="B2400" s="12" t="s">
        <v>4575</v>
      </c>
      <c r="E2400" s="1"/>
    </row>
    <row r="2401" spans="1:5" ht="15.6" x14ac:dyDescent="0.3">
      <c r="A2401" s="1" t="s">
        <v>4576</v>
      </c>
      <c r="B2401" s="12" t="s">
        <v>4577</v>
      </c>
      <c r="E2401" s="1"/>
    </row>
    <row r="2402" spans="1:5" ht="15.6" x14ac:dyDescent="0.3">
      <c r="A2402" s="1" t="s">
        <v>4578</v>
      </c>
      <c r="B2402" s="12" t="s">
        <v>4579</v>
      </c>
      <c r="E2402" s="1"/>
    </row>
    <row r="2403" spans="1:5" ht="15.6" x14ac:dyDescent="0.3">
      <c r="A2403" s="1" t="s">
        <v>4580</v>
      </c>
      <c r="B2403" s="12" t="s">
        <v>4581</v>
      </c>
      <c r="E2403" s="1"/>
    </row>
    <row r="2404" spans="1:5" ht="15.6" x14ac:dyDescent="0.3">
      <c r="A2404" s="1" t="s">
        <v>4582</v>
      </c>
      <c r="B2404" s="12" t="s">
        <v>4583</v>
      </c>
      <c r="E2404" s="1"/>
    </row>
    <row r="2405" spans="1:5" ht="15.6" x14ac:dyDescent="0.3">
      <c r="A2405" s="1" t="s">
        <v>4584</v>
      </c>
      <c r="B2405" s="12" t="s">
        <v>4585</v>
      </c>
      <c r="E2405" s="1"/>
    </row>
    <row r="2406" spans="1:5" ht="15.6" x14ac:dyDescent="0.3">
      <c r="A2406" s="1" t="s">
        <v>4586</v>
      </c>
      <c r="B2406" s="12" t="s">
        <v>4587</v>
      </c>
      <c r="E2406" s="1"/>
    </row>
    <row r="2407" spans="1:5" ht="15.6" x14ac:dyDescent="0.3">
      <c r="A2407" s="1" t="s">
        <v>4588</v>
      </c>
      <c r="B2407" s="12" t="s">
        <v>4589</v>
      </c>
      <c r="E2407" s="1"/>
    </row>
    <row r="2408" spans="1:5" ht="15.6" x14ac:dyDescent="0.3">
      <c r="A2408" s="1" t="s">
        <v>4590</v>
      </c>
      <c r="B2408" s="12" t="s">
        <v>4591</v>
      </c>
      <c r="E2408" s="1"/>
    </row>
    <row r="2409" spans="1:5" ht="15.6" x14ac:dyDescent="0.3">
      <c r="A2409" s="1" t="s">
        <v>4592</v>
      </c>
      <c r="B2409" s="12" t="s">
        <v>4593</v>
      </c>
      <c r="E2409" s="1"/>
    </row>
    <row r="2410" spans="1:5" ht="15.6" x14ac:dyDescent="0.3">
      <c r="A2410" s="1" t="s">
        <v>4594</v>
      </c>
      <c r="B2410" s="12" t="s">
        <v>4595</v>
      </c>
      <c r="E2410" s="1"/>
    </row>
    <row r="2411" spans="1:5" ht="15.6" x14ac:dyDescent="0.3">
      <c r="A2411" s="1" t="s">
        <v>4596</v>
      </c>
      <c r="B2411" s="12" t="s">
        <v>4597</v>
      </c>
      <c r="E2411" s="1"/>
    </row>
    <row r="2412" spans="1:5" ht="15.6" x14ac:dyDescent="0.3">
      <c r="A2412" s="1" t="s">
        <v>4598</v>
      </c>
      <c r="B2412" s="12" t="s">
        <v>4599</v>
      </c>
      <c r="E2412" s="1"/>
    </row>
    <row r="2413" spans="1:5" ht="15.6" x14ac:dyDescent="0.3">
      <c r="A2413" s="1" t="s">
        <v>4600</v>
      </c>
      <c r="B2413" s="12" t="s">
        <v>4601</v>
      </c>
      <c r="E2413" s="1"/>
    </row>
    <row r="2414" spans="1:5" ht="15.6" x14ac:dyDescent="0.3">
      <c r="A2414" s="1" t="s">
        <v>4602</v>
      </c>
      <c r="B2414" s="12" t="s">
        <v>4603</v>
      </c>
      <c r="E2414" s="1"/>
    </row>
    <row r="2415" spans="1:5" ht="15.6" x14ac:dyDescent="0.3">
      <c r="A2415" s="1" t="s">
        <v>4604</v>
      </c>
      <c r="B2415" s="12" t="s">
        <v>4605</v>
      </c>
      <c r="E2415" s="1"/>
    </row>
    <row r="2416" spans="1:5" ht="15.6" x14ac:dyDescent="0.3">
      <c r="A2416" s="1" t="s">
        <v>4606</v>
      </c>
      <c r="B2416" s="12" t="s">
        <v>4607</v>
      </c>
      <c r="E2416" s="1"/>
    </row>
    <row r="2417" spans="1:5" ht="15.6" x14ac:dyDescent="0.3">
      <c r="A2417" s="1" t="s">
        <v>4608</v>
      </c>
      <c r="B2417" s="12" t="s">
        <v>4609</v>
      </c>
      <c r="E2417" s="1"/>
    </row>
    <row r="2418" spans="1:5" ht="15.6" x14ac:dyDescent="0.3">
      <c r="A2418" s="1" t="s">
        <v>4610</v>
      </c>
      <c r="B2418" s="12" t="s">
        <v>4611</v>
      </c>
      <c r="E2418" s="1"/>
    </row>
    <row r="2419" spans="1:5" ht="15.6" x14ac:dyDescent="0.3">
      <c r="A2419" s="1" t="s">
        <v>4612</v>
      </c>
      <c r="B2419" s="12" t="s">
        <v>4613</v>
      </c>
      <c r="E2419" s="1"/>
    </row>
    <row r="2420" spans="1:5" ht="15.6" x14ac:dyDescent="0.3">
      <c r="A2420" s="1" t="s">
        <v>4614</v>
      </c>
      <c r="B2420" s="12" t="s">
        <v>4615</v>
      </c>
      <c r="E2420" s="1"/>
    </row>
    <row r="2421" spans="1:5" ht="15.6" x14ac:dyDescent="0.3">
      <c r="A2421" s="1" t="s">
        <v>4616</v>
      </c>
      <c r="B2421" s="12" t="s">
        <v>4617</v>
      </c>
      <c r="E2421" s="1"/>
    </row>
    <row r="2422" spans="1:5" ht="15.6" x14ac:dyDescent="0.3">
      <c r="A2422" s="1" t="s">
        <v>4618</v>
      </c>
      <c r="B2422" s="12" t="s">
        <v>4619</v>
      </c>
      <c r="E2422" s="1"/>
    </row>
    <row r="2423" spans="1:5" ht="15.6" x14ac:dyDescent="0.3">
      <c r="A2423" s="1" t="s">
        <v>4620</v>
      </c>
      <c r="B2423" s="12" t="s">
        <v>4621</v>
      </c>
      <c r="E2423" s="1"/>
    </row>
    <row r="2424" spans="1:5" ht="15.6" x14ac:dyDescent="0.3">
      <c r="A2424" s="1" t="s">
        <v>4622</v>
      </c>
      <c r="B2424" s="12" t="s">
        <v>4623</v>
      </c>
      <c r="E2424" s="1"/>
    </row>
    <row r="2425" spans="1:5" ht="15.6" x14ac:dyDescent="0.3">
      <c r="A2425" s="1" t="s">
        <v>4624</v>
      </c>
      <c r="B2425" s="12" t="s">
        <v>4625</v>
      </c>
      <c r="E2425" s="1"/>
    </row>
    <row r="2426" spans="1:5" ht="15.6" x14ac:dyDescent="0.3">
      <c r="A2426" s="1" t="s">
        <v>4626</v>
      </c>
      <c r="B2426" s="12" t="s">
        <v>4627</v>
      </c>
      <c r="E2426" s="1"/>
    </row>
    <row r="2427" spans="1:5" ht="15.6" x14ac:dyDescent="0.3">
      <c r="A2427" s="1" t="s">
        <v>4628</v>
      </c>
      <c r="B2427" s="12" t="s">
        <v>4629</v>
      </c>
      <c r="E2427" s="1"/>
    </row>
    <row r="2428" spans="1:5" ht="15.6" x14ac:dyDescent="0.3">
      <c r="A2428" s="1" t="s">
        <v>4630</v>
      </c>
      <c r="B2428" s="12" t="s">
        <v>4631</v>
      </c>
      <c r="E2428" s="1"/>
    </row>
    <row r="2429" spans="1:5" ht="15.6" x14ac:dyDescent="0.3">
      <c r="A2429" s="1" t="s">
        <v>4632</v>
      </c>
      <c r="B2429" s="12" t="s">
        <v>4633</v>
      </c>
      <c r="E2429" s="1"/>
    </row>
    <row r="2430" spans="1:5" ht="15.6" x14ac:dyDescent="0.3">
      <c r="A2430" s="1" t="s">
        <v>4634</v>
      </c>
      <c r="B2430" s="12" t="s">
        <v>4635</v>
      </c>
      <c r="E2430" s="1"/>
    </row>
    <row r="2431" spans="1:5" ht="15.6" x14ac:dyDescent="0.3">
      <c r="A2431" s="1" t="s">
        <v>4636</v>
      </c>
      <c r="B2431" s="12" t="s">
        <v>4637</v>
      </c>
      <c r="E2431" s="1"/>
    </row>
    <row r="2432" spans="1:5" ht="15.6" x14ac:dyDescent="0.3">
      <c r="A2432" s="1" t="s">
        <v>4638</v>
      </c>
      <c r="B2432" s="12" t="s">
        <v>4639</v>
      </c>
      <c r="E2432" s="1"/>
    </row>
    <row r="2433" spans="1:5" ht="15.6" x14ac:dyDescent="0.3">
      <c r="A2433" s="1" t="s">
        <v>4640</v>
      </c>
      <c r="B2433" s="12" t="s">
        <v>4641</v>
      </c>
      <c r="E2433" s="1"/>
    </row>
    <row r="2434" spans="1:5" ht="15.6" x14ac:dyDescent="0.3">
      <c r="A2434" s="1" t="s">
        <v>4642</v>
      </c>
      <c r="B2434" s="12" t="s">
        <v>4643</v>
      </c>
      <c r="E2434" s="1"/>
    </row>
    <row r="2435" spans="1:5" ht="15.6" x14ac:dyDescent="0.3">
      <c r="A2435" s="1" t="s">
        <v>4644</v>
      </c>
      <c r="B2435" s="12" t="s">
        <v>4645</v>
      </c>
      <c r="E2435" s="1"/>
    </row>
    <row r="2436" spans="1:5" ht="15.6" x14ac:dyDescent="0.3">
      <c r="A2436" s="1" t="s">
        <v>4646</v>
      </c>
      <c r="B2436" s="12" t="s">
        <v>4647</v>
      </c>
      <c r="E2436" s="1"/>
    </row>
    <row r="2437" spans="1:5" ht="15.6" x14ac:dyDescent="0.3">
      <c r="A2437" s="1" t="s">
        <v>4648</v>
      </c>
      <c r="B2437" s="12" t="s">
        <v>4649</v>
      </c>
      <c r="E2437" s="1"/>
    </row>
    <row r="2438" spans="1:5" ht="15.6" x14ac:dyDescent="0.3">
      <c r="A2438" s="1" t="s">
        <v>4650</v>
      </c>
      <c r="B2438" s="12" t="s">
        <v>4651</v>
      </c>
      <c r="E2438" s="1"/>
    </row>
    <row r="2439" spans="1:5" ht="15.6" x14ac:dyDescent="0.3">
      <c r="A2439" s="1" t="s">
        <v>4652</v>
      </c>
      <c r="B2439" s="12" t="s">
        <v>4653</v>
      </c>
      <c r="E2439" s="1"/>
    </row>
    <row r="2440" spans="1:5" ht="15.6" x14ac:dyDescent="0.3">
      <c r="A2440" s="1" t="s">
        <v>4652</v>
      </c>
      <c r="B2440" s="12" t="s">
        <v>4654</v>
      </c>
      <c r="E2440" s="1"/>
    </row>
    <row r="2441" spans="1:5" ht="15.6" x14ac:dyDescent="0.3">
      <c r="A2441" s="1" t="s">
        <v>4655</v>
      </c>
      <c r="B2441" s="12" t="s">
        <v>4656</v>
      </c>
      <c r="E2441" s="1"/>
    </row>
    <row r="2442" spans="1:5" ht="15.6" x14ac:dyDescent="0.3">
      <c r="A2442" s="1" t="s">
        <v>4657</v>
      </c>
      <c r="B2442" s="12" t="s">
        <v>4658</v>
      </c>
      <c r="E2442" s="1"/>
    </row>
    <row r="2443" spans="1:5" ht="15.6" x14ac:dyDescent="0.3">
      <c r="A2443" s="1" t="s">
        <v>4659</v>
      </c>
      <c r="B2443" s="12" t="s">
        <v>4660</v>
      </c>
      <c r="E2443" s="1"/>
    </row>
    <row r="2444" spans="1:5" ht="15.6" x14ac:dyDescent="0.3">
      <c r="A2444" s="1" t="s">
        <v>4661</v>
      </c>
      <c r="B2444" s="12" t="s">
        <v>4662</v>
      </c>
      <c r="E2444" s="1"/>
    </row>
    <row r="2445" spans="1:5" ht="15.6" x14ac:dyDescent="0.3">
      <c r="A2445" s="1" t="s">
        <v>4663</v>
      </c>
      <c r="B2445" s="12" t="s">
        <v>4664</v>
      </c>
      <c r="E2445" s="1"/>
    </row>
    <row r="2446" spans="1:5" ht="15.6" x14ac:dyDescent="0.3">
      <c r="A2446" s="1" t="s">
        <v>4665</v>
      </c>
      <c r="B2446" s="12" t="s">
        <v>4666</v>
      </c>
      <c r="E2446" s="1"/>
    </row>
    <row r="2447" spans="1:5" ht="15.6" x14ac:dyDescent="0.3">
      <c r="A2447" s="1" t="s">
        <v>4667</v>
      </c>
      <c r="B2447" s="12" t="s">
        <v>4668</v>
      </c>
      <c r="E2447" s="1"/>
    </row>
    <row r="2448" spans="1:5" ht="15.6" x14ac:dyDescent="0.3">
      <c r="A2448" s="1" t="s">
        <v>4669</v>
      </c>
      <c r="B2448" s="12" t="s">
        <v>4670</v>
      </c>
      <c r="E2448" s="1"/>
    </row>
    <row r="2449" spans="1:5" ht="15.6" x14ac:dyDescent="0.3">
      <c r="A2449" s="1" t="s">
        <v>4671</v>
      </c>
      <c r="B2449" s="12" t="s">
        <v>4672</v>
      </c>
      <c r="E2449" s="1"/>
    </row>
    <row r="2450" spans="1:5" ht="15.6" x14ac:dyDescent="0.3">
      <c r="A2450" s="1" t="s">
        <v>4673</v>
      </c>
      <c r="B2450" s="12" t="s">
        <v>4674</v>
      </c>
      <c r="E2450" s="1"/>
    </row>
    <row r="2451" spans="1:5" ht="15.6" x14ac:dyDescent="0.3">
      <c r="A2451" s="1" t="s">
        <v>4673</v>
      </c>
      <c r="B2451" s="12" t="s">
        <v>4675</v>
      </c>
      <c r="E2451" s="1"/>
    </row>
    <row r="2452" spans="1:5" ht="15.6" x14ac:dyDescent="0.3">
      <c r="A2452" s="1" t="s">
        <v>4676</v>
      </c>
      <c r="B2452" s="12" t="s">
        <v>4677</v>
      </c>
      <c r="E2452" s="1"/>
    </row>
    <row r="2453" spans="1:5" ht="15.6" x14ac:dyDescent="0.3">
      <c r="A2453" s="1" t="s">
        <v>4678</v>
      </c>
      <c r="B2453" s="12" t="s">
        <v>4679</v>
      </c>
      <c r="E2453" s="1"/>
    </row>
    <row r="2454" spans="1:5" ht="15.6" x14ac:dyDescent="0.3">
      <c r="A2454" s="1" t="s">
        <v>4678</v>
      </c>
      <c r="B2454" s="12" t="s">
        <v>4680</v>
      </c>
      <c r="E2454" s="1"/>
    </row>
    <row r="2455" spans="1:5" ht="15.6" x14ac:dyDescent="0.3">
      <c r="A2455" s="1" t="s">
        <v>4681</v>
      </c>
      <c r="B2455" s="12" t="s">
        <v>4682</v>
      </c>
      <c r="E2455" s="1"/>
    </row>
    <row r="2456" spans="1:5" ht="15.6" x14ac:dyDescent="0.3">
      <c r="A2456" s="1" t="s">
        <v>4683</v>
      </c>
      <c r="B2456" s="12" t="s">
        <v>4684</v>
      </c>
      <c r="E2456" s="1"/>
    </row>
    <row r="2457" spans="1:5" ht="15.6" x14ac:dyDescent="0.3">
      <c r="A2457" s="1" t="s">
        <v>4685</v>
      </c>
      <c r="B2457" s="12" t="s">
        <v>4686</v>
      </c>
      <c r="E2457" s="1"/>
    </row>
    <row r="2458" spans="1:5" ht="15.6" x14ac:dyDescent="0.3">
      <c r="A2458" s="1" t="s">
        <v>4687</v>
      </c>
      <c r="B2458" s="12" t="s">
        <v>4688</v>
      </c>
      <c r="E2458" s="1"/>
    </row>
    <row r="2459" spans="1:5" ht="15.6" x14ac:dyDescent="0.3">
      <c r="A2459" s="1" t="s">
        <v>4689</v>
      </c>
      <c r="B2459" s="12" t="s">
        <v>4690</v>
      </c>
      <c r="E2459" s="1"/>
    </row>
    <row r="2460" spans="1:5" ht="15.6" x14ac:dyDescent="0.3">
      <c r="A2460" s="1" t="s">
        <v>4691</v>
      </c>
      <c r="B2460" s="12" t="s">
        <v>4692</v>
      </c>
      <c r="E2460" s="1"/>
    </row>
    <row r="2461" spans="1:5" ht="15.6" x14ac:dyDescent="0.3">
      <c r="A2461" s="1" t="s">
        <v>4691</v>
      </c>
      <c r="B2461" s="12" t="s">
        <v>4693</v>
      </c>
      <c r="E2461" s="1"/>
    </row>
    <row r="2462" spans="1:5" ht="15.6" x14ac:dyDescent="0.3">
      <c r="A2462" s="1" t="s">
        <v>4694</v>
      </c>
      <c r="B2462" s="12" t="s">
        <v>4695</v>
      </c>
      <c r="E2462" s="1"/>
    </row>
    <row r="2463" spans="1:5" ht="15.6" x14ac:dyDescent="0.3">
      <c r="A2463" s="1" t="s">
        <v>4696</v>
      </c>
      <c r="B2463" s="12" t="s">
        <v>4697</v>
      </c>
      <c r="E2463" s="1"/>
    </row>
    <row r="2464" spans="1:5" ht="15.6" x14ac:dyDescent="0.3">
      <c r="A2464" s="1" t="s">
        <v>4698</v>
      </c>
      <c r="B2464" s="12" t="s">
        <v>4699</v>
      </c>
      <c r="E2464" s="1"/>
    </row>
    <row r="2465" spans="1:5" ht="15.6" x14ac:dyDescent="0.3">
      <c r="A2465" s="1" t="s">
        <v>4698</v>
      </c>
      <c r="B2465" s="12" t="s">
        <v>4700</v>
      </c>
      <c r="E2465" s="1"/>
    </row>
    <row r="2466" spans="1:5" ht="15.6" x14ac:dyDescent="0.3">
      <c r="A2466" s="1" t="s">
        <v>4698</v>
      </c>
      <c r="B2466" s="12" t="s">
        <v>4701</v>
      </c>
      <c r="E2466" s="1"/>
    </row>
    <row r="2467" spans="1:5" ht="15.6" x14ac:dyDescent="0.3">
      <c r="A2467" s="1" t="s">
        <v>4698</v>
      </c>
      <c r="B2467" s="12" t="s">
        <v>4702</v>
      </c>
      <c r="E2467" s="1"/>
    </row>
    <row r="2468" spans="1:5" ht="15.6" x14ac:dyDescent="0.3">
      <c r="A2468" s="1" t="s">
        <v>4703</v>
      </c>
      <c r="B2468" s="12" t="s">
        <v>4704</v>
      </c>
      <c r="E2468" s="1"/>
    </row>
    <row r="2469" spans="1:5" ht="15.6" x14ac:dyDescent="0.3">
      <c r="A2469" s="1" t="s">
        <v>4705</v>
      </c>
      <c r="B2469" s="12" t="s">
        <v>4706</v>
      </c>
      <c r="E2469" s="1"/>
    </row>
    <row r="2470" spans="1:5" ht="15.6" x14ac:dyDescent="0.3">
      <c r="A2470" s="1" t="s">
        <v>4707</v>
      </c>
      <c r="B2470" s="12" t="s">
        <v>4708</v>
      </c>
      <c r="E2470" s="1"/>
    </row>
    <row r="2471" spans="1:5" ht="15.6" x14ac:dyDescent="0.3">
      <c r="A2471" s="1" t="s">
        <v>4709</v>
      </c>
      <c r="B2471" s="12" t="s">
        <v>4710</v>
      </c>
      <c r="E2471" s="1"/>
    </row>
    <row r="2472" spans="1:5" ht="15.6" x14ac:dyDescent="0.3">
      <c r="A2472" s="1" t="s">
        <v>4711</v>
      </c>
      <c r="B2472" s="12" t="s">
        <v>4712</v>
      </c>
      <c r="E2472" s="1"/>
    </row>
    <row r="2473" spans="1:5" ht="15.6" x14ac:dyDescent="0.3">
      <c r="A2473" s="1" t="s">
        <v>4713</v>
      </c>
      <c r="B2473" s="12" t="s">
        <v>4714</v>
      </c>
      <c r="E2473" s="1"/>
    </row>
    <row r="2474" spans="1:5" ht="15.6" x14ac:dyDescent="0.3">
      <c r="A2474" s="1" t="s">
        <v>4715</v>
      </c>
      <c r="B2474" s="12" t="s">
        <v>4716</v>
      </c>
      <c r="E2474" s="1"/>
    </row>
    <row r="2475" spans="1:5" ht="15.6" x14ac:dyDescent="0.3">
      <c r="A2475" s="1" t="s">
        <v>4717</v>
      </c>
      <c r="B2475" s="12" t="s">
        <v>4718</v>
      </c>
      <c r="E2475" s="1"/>
    </row>
    <row r="2476" spans="1:5" ht="15.6" x14ac:dyDescent="0.3">
      <c r="A2476" s="1" t="s">
        <v>4719</v>
      </c>
      <c r="B2476" s="12" t="s">
        <v>4720</v>
      </c>
      <c r="E2476" s="1"/>
    </row>
    <row r="2477" spans="1:5" ht="15.6" x14ac:dyDescent="0.3">
      <c r="A2477" s="1" t="s">
        <v>4721</v>
      </c>
      <c r="B2477" s="12" t="s">
        <v>4722</v>
      </c>
      <c r="E2477" s="1"/>
    </row>
    <row r="2478" spans="1:5" ht="15.6" x14ac:dyDescent="0.3">
      <c r="A2478" s="1" t="s">
        <v>4723</v>
      </c>
      <c r="B2478" s="12" t="s">
        <v>4724</v>
      </c>
      <c r="E2478" s="1"/>
    </row>
    <row r="2479" spans="1:5" ht="15.6" x14ac:dyDescent="0.3">
      <c r="A2479" s="1" t="s">
        <v>4725</v>
      </c>
      <c r="B2479" s="12" t="s">
        <v>4726</v>
      </c>
      <c r="E2479" s="1"/>
    </row>
    <row r="2480" spans="1:5" ht="15.6" x14ac:dyDescent="0.3">
      <c r="A2480" s="1" t="s">
        <v>4727</v>
      </c>
      <c r="B2480" s="12" t="s">
        <v>4728</v>
      </c>
      <c r="E2480" s="1"/>
    </row>
    <row r="2481" spans="1:5" ht="15.6" x14ac:dyDescent="0.3">
      <c r="A2481" s="1" t="s">
        <v>4729</v>
      </c>
      <c r="B2481" s="12" t="s">
        <v>4730</v>
      </c>
      <c r="E2481" s="1"/>
    </row>
    <row r="2482" spans="1:5" ht="15.6" x14ac:dyDescent="0.3">
      <c r="A2482" s="1" t="s">
        <v>4731</v>
      </c>
      <c r="B2482" s="12" t="s">
        <v>4732</v>
      </c>
      <c r="E2482" s="1"/>
    </row>
    <row r="2483" spans="1:5" ht="15.6" x14ac:dyDescent="0.3">
      <c r="A2483" s="1" t="s">
        <v>4733</v>
      </c>
      <c r="B2483" s="12" t="s">
        <v>4734</v>
      </c>
      <c r="E2483" s="1"/>
    </row>
    <row r="2484" spans="1:5" ht="15.6" x14ac:dyDescent="0.3">
      <c r="A2484" s="1" t="s">
        <v>4735</v>
      </c>
      <c r="B2484" s="12" t="s">
        <v>4736</v>
      </c>
      <c r="E2484" s="1"/>
    </row>
    <row r="2485" spans="1:5" ht="15.6" x14ac:dyDescent="0.3">
      <c r="A2485" s="1" t="s">
        <v>4737</v>
      </c>
      <c r="B2485" s="12" t="s">
        <v>4738</v>
      </c>
      <c r="E2485" s="1"/>
    </row>
    <row r="2486" spans="1:5" ht="15.6" x14ac:dyDescent="0.3">
      <c r="A2486" s="1" t="s">
        <v>4739</v>
      </c>
      <c r="B2486" s="12" t="s">
        <v>4740</v>
      </c>
      <c r="E2486" s="1"/>
    </row>
    <row r="2487" spans="1:5" ht="15.6" x14ac:dyDescent="0.3">
      <c r="A2487" s="1" t="s">
        <v>4741</v>
      </c>
      <c r="B2487" s="12" t="s">
        <v>4742</v>
      </c>
      <c r="E2487" s="1"/>
    </row>
    <row r="2488" spans="1:5" ht="15.6" x14ac:dyDescent="0.3">
      <c r="A2488" s="1" t="s">
        <v>4741</v>
      </c>
      <c r="B2488" s="12" t="s">
        <v>4743</v>
      </c>
      <c r="E2488" s="1"/>
    </row>
    <row r="2489" spans="1:5" ht="15.6" x14ac:dyDescent="0.3">
      <c r="A2489" s="1" t="s">
        <v>4744</v>
      </c>
      <c r="B2489" s="12" t="s">
        <v>4745</v>
      </c>
      <c r="E2489" s="1"/>
    </row>
    <row r="2490" spans="1:5" ht="15.6" x14ac:dyDescent="0.3">
      <c r="A2490" s="1" t="s">
        <v>4746</v>
      </c>
      <c r="B2490" s="12" t="s">
        <v>4747</v>
      </c>
      <c r="E2490" s="1"/>
    </row>
    <row r="2491" spans="1:5" ht="15.6" x14ac:dyDescent="0.3">
      <c r="A2491" s="1" t="s">
        <v>4748</v>
      </c>
      <c r="B2491" s="12" t="s">
        <v>4749</v>
      </c>
      <c r="E2491" s="1"/>
    </row>
    <row r="2492" spans="1:5" ht="15.6" x14ac:dyDescent="0.3">
      <c r="A2492" s="1" t="s">
        <v>4748</v>
      </c>
      <c r="B2492" s="12" t="s">
        <v>4750</v>
      </c>
      <c r="E2492" s="1"/>
    </row>
    <row r="2493" spans="1:5" ht="15.6" x14ac:dyDescent="0.3">
      <c r="A2493" s="1" t="s">
        <v>4748</v>
      </c>
      <c r="B2493" s="12" t="s">
        <v>4751</v>
      </c>
      <c r="E2493" s="1"/>
    </row>
    <row r="2494" spans="1:5" ht="15.6" x14ac:dyDescent="0.3">
      <c r="A2494" s="1" t="s">
        <v>4752</v>
      </c>
      <c r="B2494" s="12" t="s">
        <v>4753</v>
      </c>
      <c r="E2494" s="1"/>
    </row>
    <row r="2495" spans="1:5" ht="15.6" x14ac:dyDescent="0.3">
      <c r="A2495" s="1" t="s">
        <v>4754</v>
      </c>
      <c r="B2495" s="12" t="s">
        <v>4755</v>
      </c>
      <c r="E2495" s="1"/>
    </row>
    <row r="2496" spans="1:5" ht="15.6" x14ac:dyDescent="0.3">
      <c r="A2496" s="1" t="s">
        <v>4756</v>
      </c>
      <c r="B2496" s="12" t="s">
        <v>4757</v>
      </c>
      <c r="E2496" s="1"/>
    </row>
    <row r="2497" spans="1:5" ht="15.6" x14ac:dyDescent="0.3">
      <c r="A2497" s="1" t="s">
        <v>4756</v>
      </c>
      <c r="B2497" s="12" t="s">
        <v>4758</v>
      </c>
      <c r="E2497" s="1"/>
    </row>
    <row r="2498" spans="1:5" ht="15.6" x14ac:dyDescent="0.3">
      <c r="A2498" s="1" t="s">
        <v>4756</v>
      </c>
      <c r="B2498" s="12" t="s">
        <v>4759</v>
      </c>
      <c r="E2498" s="1"/>
    </row>
    <row r="2499" spans="1:5" ht="15.6" x14ac:dyDescent="0.3">
      <c r="A2499" s="1" t="s">
        <v>4756</v>
      </c>
      <c r="B2499" s="12" t="s">
        <v>4760</v>
      </c>
      <c r="E2499" s="1"/>
    </row>
    <row r="2500" spans="1:5" ht="15.6" x14ac:dyDescent="0.3">
      <c r="A2500" s="1" t="s">
        <v>4761</v>
      </c>
      <c r="B2500" s="12" t="s">
        <v>4762</v>
      </c>
      <c r="E2500" s="1"/>
    </row>
    <row r="2501" spans="1:5" ht="15.6" x14ac:dyDescent="0.3">
      <c r="A2501" s="1" t="s">
        <v>4763</v>
      </c>
      <c r="B2501" s="12" t="s">
        <v>4764</v>
      </c>
      <c r="E2501" s="1"/>
    </row>
    <row r="2502" spans="1:5" ht="15.6" x14ac:dyDescent="0.3">
      <c r="A2502" s="1" t="s">
        <v>4765</v>
      </c>
      <c r="B2502" s="12" t="s">
        <v>4766</v>
      </c>
      <c r="E2502" s="1"/>
    </row>
    <row r="2503" spans="1:5" ht="15.6" x14ac:dyDescent="0.3">
      <c r="A2503" s="1" t="s">
        <v>4767</v>
      </c>
      <c r="B2503" s="12" t="s">
        <v>4768</v>
      </c>
      <c r="E2503" s="1"/>
    </row>
    <row r="2504" spans="1:5" ht="15.6" x14ac:dyDescent="0.3">
      <c r="A2504" s="1" t="s">
        <v>4769</v>
      </c>
      <c r="B2504" s="12" t="s">
        <v>4770</v>
      </c>
      <c r="E2504" s="1"/>
    </row>
    <row r="2505" spans="1:5" ht="15.6" x14ac:dyDescent="0.3">
      <c r="A2505" s="1" t="s">
        <v>4771</v>
      </c>
      <c r="B2505" s="12" t="s">
        <v>4772</v>
      </c>
      <c r="E2505" s="1"/>
    </row>
    <row r="2506" spans="1:5" ht="15.6" x14ac:dyDescent="0.3">
      <c r="A2506" s="1" t="s">
        <v>4773</v>
      </c>
      <c r="B2506" s="12" t="s">
        <v>4774</v>
      </c>
      <c r="E2506" s="1"/>
    </row>
    <row r="2507" spans="1:5" ht="15.6" x14ac:dyDescent="0.3">
      <c r="A2507" s="1" t="s">
        <v>4773</v>
      </c>
      <c r="B2507" s="12" t="s">
        <v>4775</v>
      </c>
      <c r="E2507" s="1"/>
    </row>
    <row r="2508" spans="1:5" ht="15.6" x14ac:dyDescent="0.3">
      <c r="A2508" s="1" t="s">
        <v>4773</v>
      </c>
      <c r="B2508" s="12" t="s">
        <v>4776</v>
      </c>
      <c r="E2508" s="1"/>
    </row>
    <row r="2509" spans="1:5" ht="15.6" x14ac:dyDescent="0.3">
      <c r="A2509" s="1" t="s">
        <v>4773</v>
      </c>
      <c r="B2509" s="12" t="s">
        <v>4777</v>
      </c>
      <c r="E2509" s="1"/>
    </row>
    <row r="2510" spans="1:5" ht="15.6" x14ac:dyDescent="0.3">
      <c r="A2510" s="1" t="s">
        <v>4773</v>
      </c>
      <c r="B2510" s="12" t="s">
        <v>4778</v>
      </c>
      <c r="E2510" s="1"/>
    </row>
    <row r="2511" spans="1:5" ht="15.6" x14ac:dyDescent="0.3">
      <c r="A2511" s="1" t="s">
        <v>4773</v>
      </c>
      <c r="B2511" s="12" t="s">
        <v>4779</v>
      </c>
      <c r="E2511" s="1"/>
    </row>
    <row r="2512" spans="1:5" ht="15.6" x14ac:dyDescent="0.3">
      <c r="A2512" s="1" t="s">
        <v>4773</v>
      </c>
      <c r="B2512" s="12" t="s">
        <v>4780</v>
      </c>
      <c r="E2512" s="1"/>
    </row>
    <row r="2513" spans="1:5" ht="15.6" x14ac:dyDescent="0.3">
      <c r="A2513" s="1" t="s">
        <v>4781</v>
      </c>
      <c r="B2513" s="12" t="s">
        <v>4782</v>
      </c>
      <c r="E2513" s="1"/>
    </row>
    <row r="2514" spans="1:5" ht="15.6" x14ac:dyDescent="0.3">
      <c r="A2514" s="1" t="s">
        <v>4783</v>
      </c>
      <c r="B2514" s="12" t="s">
        <v>4784</v>
      </c>
      <c r="E2514" s="1"/>
    </row>
    <row r="2515" spans="1:5" ht="15.6" x14ac:dyDescent="0.3">
      <c r="A2515" s="1" t="s">
        <v>4785</v>
      </c>
      <c r="B2515" s="12" t="s">
        <v>4786</v>
      </c>
      <c r="E2515" s="1"/>
    </row>
    <row r="2516" spans="1:5" ht="15.6" x14ac:dyDescent="0.3">
      <c r="A2516" s="1" t="s">
        <v>4787</v>
      </c>
      <c r="B2516" s="12" t="s">
        <v>4788</v>
      </c>
      <c r="E2516" s="1"/>
    </row>
    <row r="2517" spans="1:5" ht="15.6" x14ac:dyDescent="0.3">
      <c r="A2517" s="1" t="s">
        <v>4789</v>
      </c>
      <c r="B2517" s="12" t="s">
        <v>4790</v>
      </c>
      <c r="E2517" s="1"/>
    </row>
    <row r="2518" spans="1:5" ht="15.6" x14ac:dyDescent="0.3">
      <c r="A2518" s="1" t="s">
        <v>4791</v>
      </c>
      <c r="B2518" s="12" t="s">
        <v>4792</v>
      </c>
      <c r="E2518" s="1"/>
    </row>
    <row r="2519" spans="1:5" ht="15.6" x14ac:dyDescent="0.3">
      <c r="A2519" s="1" t="s">
        <v>4793</v>
      </c>
      <c r="B2519" s="12" t="s">
        <v>4794</v>
      </c>
      <c r="E2519" s="1"/>
    </row>
    <row r="2520" spans="1:5" ht="15.6" x14ac:dyDescent="0.3">
      <c r="A2520" s="1" t="s">
        <v>4795</v>
      </c>
      <c r="B2520" s="12" t="s">
        <v>4796</v>
      </c>
      <c r="E2520" s="1"/>
    </row>
    <row r="2521" spans="1:5" ht="15.6" x14ac:dyDescent="0.3">
      <c r="A2521" s="1" t="s">
        <v>4797</v>
      </c>
      <c r="B2521" s="12" t="s">
        <v>4798</v>
      </c>
      <c r="E2521" s="1"/>
    </row>
    <row r="2522" spans="1:5" ht="15.6" x14ac:dyDescent="0.3">
      <c r="A2522" s="1" t="s">
        <v>4799</v>
      </c>
      <c r="B2522" s="12" t="s">
        <v>4800</v>
      </c>
      <c r="E2522" s="1"/>
    </row>
    <row r="2523" spans="1:5" ht="15.6" x14ac:dyDescent="0.3">
      <c r="A2523" s="1" t="s">
        <v>4801</v>
      </c>
      <c r="B2523" s="12" t="s">
        <v>4802</v>
      </c>
      <c r="E2523" s="1"/>
    </row>
    <row r="2524" spans="1:5" ht="15.6" x14ac:dyDescent="0.3">
      <c r="A2524" s="1" t="s">
        <v>4803</v>
      </c>
      <c r="B2524" s="12" t="s">
        <v>4804</v>
      </c>
      <c r="E2524" s="1"/>
    </row>
    <row r="2525" spans="1:5" ht="15.6" x14ac:dyDescent="0.3">
      <c r="A2525" s="1" t="s">
        <v>4805</v>
      </c>
      <c r="B2525" s="12" t="s">
        <v>4806</v>
      </c>
      <c r="E2525" s="1"/>
    </row>
    <row r="2526" spans="1:5" ht="15.6" x14ac:dyDescent="0.3">
      <c r="A2526" s="1" t="s">
        <v>4807</v>
      </c>
      <c r="B2526" s="12" t="s">
        <v>4808</v>
      </c>
      <c r="E2526" s="1"/>
    </row>
    <row r="2527" spans="1:5" ht="15.6" x14ac:dyDescent="0.3">
      <c r="A2527" s="1" t="s">
        <v>4809</v>
      </c>
      <c r="B2527" s="12" t="s">
        <v>4810</v>
      </c>
      <c r="E2527" s="1"/>
    </row>
    <row r="2528" spans="1:5" ht="15.6" x14ac:dyDescent="0.3">
      <c r="A2528" s="1" t="s">
        <v>4811</v>
      </c>
      <c r="B2528" s="12" t="s">
        <v>4812</v>
      </c>
      <c r="E2528" s="1"/>
    </row>
    <row r="2529" spans="1:5" ht="15.6" x14ac:dyDescent="0.3">
      <c r="A2529" s="1" t="s">
        <v>4813</v>
      </c>
      <c r="B2529" s="12" t="s">
        <v>4814</v>
      </c>
      <c r="E2529" s="1"/>
    </row>
    <row r="2530" spans="1:5" ht="15.6" x14ac:dyDescent="0.3">
      <c r="A2530" s="1" t="s">
        <v>4815</v>
      </c>
      <c r="B2530" s="12" t="s">
        <v>4816</v>
      </c>
      <c r="E2530" s="1"/>
    </row>
    <row r="2531" spans="1:5" ht="15.6" x14ac:dyDescent="0.3">
      <c r="A2531" s="1" t="s">
        <v>4817</v>
      </c>
      <c r="B2531" s="12" t="s">
        <v>4818</v>
      </c>
      <c r="E2531" s="1"/>
    </row>
    <row r="2532" spans="1:5" ht="15.6" x14ac:dyDescent="0.3">
      <c r="A2532" s="1" t="s">
        <v>4819</v>
      </c>
      <c r="B2532" s="12" t="s">
        <v>4820</v>
      </c>
      <c r="E2532" s="1"/>
    </row>
    <row r="2533" spans="1:5" ht="15.6" x14ac:dyDescent="0.3">
      <c r="A2533" s="1" t="s">
        <v>4821</v>
      </c>
      <c r="B2533" s="12" t="s">
        <v>4822</v>
      </c>
      <c r="E2533" s="1"/>
    </row>
    <row r="2534" spans="1:5" ht="15.6" x14ac:dyDescent="0.3">
      <c r="A2534" s="1" t="s">
        <v>4823</v>
      </c>
      <c r="B2534" s="12" t="s">
        <v>4824</v>
      </c>
      <c r="E2534" s="1"/>
    </row>
    <row r="2535" spans="1:5" ht="15.6" x14ac:dyDescent="0.3">
      <c r="A2535" s="1" t="s">
        <v>4825</v>
      </c>
      <c r="B2535" s="12" t="s">
        <v>4826</v>
      </c>
      <c r="E2535" s="1"/>
    </row>
    <row r="2536" spans="1:5" ht="15.6" x14ac:dyDescent="0.3">
      <c r="A2536" s="1" t="s">
        <v>4827</v>
      </c>
      <c r="B2536" s="12" t="s">
        <v>4828</v>
      </c>
      <c r="E2536" s="1"/>
    </row>
    <row r="2537" spans="1:5" ht="15.6" x14ac:dyDescent="0.3">
      <c r="A2537" s="1" t="s">
        <v>4829</v>
      </c>
      <c r="B2537" s="12" t="s">
        <v>4830</v>
      </c>
      <c r="E2537" s="1"/>
    </row>
    <row r="2538" spans="1:5" ht="15.6" x14ac:dyDescent="0.3">
      <c r="A2538" s="1" t="s">
        <v>4831</v>
      </c>
      <c r="B2538" s="12" t="s">
        <v>4832</v>
      </c>
      <c r="E2538" s="1"/>
    </row>
    <row r="2539" spans="1:5" ht="15.6" x14ac:dyDescent="0.3">
      <c r="A2539" s="1" t="s">
        <v>4833</v>
      </c>
      <c r="B2539" s="12" t="s">
        <v>4834</v>
      </c>
      <c r="E2539" s="1"/>
    </row>
    <row r="2540" spans="1:5" ht="15.6" x14ac:dyDescent="0.3">
      <c r="A2540" s="1" t="s">
        <v>4835</v>
      </c>
      <c r="B2540" s="12" t="s">
        <v>4836</v>
      </c>
      <c r="E2540" s="1"/>
    </row>
    <row r="2541" spans="1:5" ht="15.6" x14ac:dyDescent="0.3">
      <c r="A2541" s="1" t="s">
        <v>4837</v>
      </c>
      <c r="B2541" s="12" t="s">
        <v>4838</v>
      </c>
      <c r="E2541" s="1"/>
    </row>
    <row r="2542" spans="1:5" ht="15.6" x14ac:dyDescent="0.3">
      <c r="A2542" s="1" t="s">
        <v>4839</v>
      </c>
      <c r="B2542" s="12" t="s">
        <v>4840</v>
      </c>
      <c r="E2542" s="1"/>
    </row>
    <row r="2543" spans="1:5" ht="15.6" x14ac:dyDescent="0.3">
      <c r="A2543" s="1" t="s">
        <v>4841</v>
      </c>
      <c r="B2543" s="12" t="s">
        <v>4842</v>
      </c>
      <c r="E2543" s="1"/>
    </row>
    <row r="2544" spans="1:5" ht="15.6" x14ac:dyDescent="0.3">
      <c r="A2544" s="1" t="s">
        <v>4843</v>
      </c>
      <c r="B2544" s="12" t="s">
        <v>4844</v>
      </c>
      <c r="E2544" s="1"/>
    </row>
    <row r="2545" spans="1:5" ht="15.6" x14ac:dyDescent="0.3">
      <c r="A2545" s="1" t="s">
        <v>4845</v>
      </c>
      <c r="B2545" s="12" t="s">
        <v>4846</v>
      </c>
      <c r="E2545" s="1"/>
    </row>
    <row r="2546" spans="1:5" ht="15.6" x14ac:dyDescent="0.3">
      <c r="A2546" s="1" t="s">
        <v>4847</v>
      </c>
      <c r="B2546" s="12" t="s">
        <v>4848</v>
      </c>
      <c r="E2546" s="1"/>
    </row>
    <row r="2547" spans="1:5" ht="15.6" x14ac:dyDescent="0.3">
      <c r="A2547" s="1" t="s">
        <v>4849</v>
      </c>
      <c r="B2547" s="12" t="s">
        <v>4850</v>
      </c>
      <c r="E2547" s="1"/>
    </row>
    <row r="2548" spans="1:5" ht="15.6" x14ac:dyDescent="0.3">
      <c r="A2548" s="1" t="s">
        <v>4851</v>
      </c>
      <c r="B2548" s="12" t="s">
        <v>4852</v>
      </c>
      <c r="E2548" s="1"/>
    </row>
    <row r="2549" spans="1:5" ht="15.6" x14ac:dyDescent="0.3">
      <c r="A2549" s="1" t="s">
        <v>4853</v>
      </c>
      <c r="B2549" s="12" t="s">
        <v>4854</v>
      </c>
      <c r="E2549" s="1"/>
    </row>
    <row r="2550" spans="1:5" ht="15.6" x14ac:dyDescent="0.3">
      <c r="A2550" s="1" t="s">
        <v>4855</v>
      </c>
      <c r="B2550" s="12" t="s">
        <v>4856</v>
      </c>
      <c r="E2550" s="1"/>
    </row>
    <row r="2551" spans="1:5" ht="15.6" x14ac:dyDescent="0.3">
      <c r="A2551" s="1" t="s">
        <v>4857</v>
      </c>
      <c r="B2551" s="12" t="s">
        <v>4858</v>
      </c>
      <c r="E2551" s="1"/>
    </row>
    <row r="2552" spans="1:5" ht="15.6" x14ac:dyDescent="0.3">
      <c r="A2552" s="1" t="s">
        <v>4859</v>
      </c>
      <c r="B2552" s="12" t="s">
        <v>4860</v>
      </c>
      <c r="E2552" s="1"/>
    </row>
    <row r="2553" spans="1:5" ht="15.6" x14ac:dyDescent="0.3">
      <c r="A2553" s="1" t="s">
        <v>4861</v>
      </c>
      <c r="B2553" s="12" t="s">
        <v>4862</v>
      </c>
      <c r="E2553" s="1"/>
    </row>
    <row r="2554" spans="1:5" ht="15.6" x14ac:dyDescent="0.3">
      <c r="A2554" s="1" t="s">
        <v>4863</v>
      </c>
      <c r="B2554" s="12" t="s">
        <v>4864</v>
      </c>
      <c r="E2554" s="1"/>
    </row>
    <row r="2555" spans="1:5" ht="15.6" x14ac:dyDescent="0.3">
      <c r="A2555" s="1" t="s">
        <v>4865</v>
      </c>
      <c r="B2555" s="12" t="s">
        <v>4866</v>
      </c>
      <c r="E2555" s="1"/>
    </row>
    <row r="2556" spans="1:5" ht="15.6" x14ac:dyDescent="0.3">
      <c r="A2556" s="1" t="s">
        <v>4865</v>
      </c>
      <c r="B2556" s="12" t="s">
        <v>4867</v>
      </c>
      <c r="E2556" s="1"/>
    </row>
    <row r="2557" spans="1:5" ht="15.6" x14ac:dyDescent="0.3">
      <c r="A2557" s="1" t="s">
        <v>4868</v>
      </c>
      <c r="B2557" s="12" t="s">
        <v>4869</v>
      </c>
      <c r="E2557" s="1"/>
    </row>
    <row r="2558" spans="1:5" ht="15.6" x14ac:dyDescent="0.3">
      <c r="A2558" s="1" t="s">
        <v>4870</v>
      </c>
      <c r="B2558" s="12" t="s">
        <v>4871</v>
      </c>
      <c r="E2558" s="1"/>
    </row>
    <row r="2559" spans="1:5" ht="15.6" x14ac:dyDescent="0.3">
      <c r="A2559" s="1" t="s">
        <v>4872</v>
      </c>
      <c r="B2559" s="12" t="s">
        <v>4873</v>
      </c>
      <c r="E2559" s="1"/>
    </row>
    <row r="2560" spans="1:5" ht="15.6" x14ac:dyDescent="0.3">
      <c r="A2560" s="1" t="s">
        <v>4874</v>
      </c>
      <c r="B2560" s="12" t="s">
        <v>4875</v>
      </c>
      <c r="E2560" s="1"/>
    </row>
    <row r="2561" spans="1:5" ht="15.6" x14ac:dyDescent="0.3">
      <c r="A2561" s="1" t="s">
        <v>4876</v>
      </c>
      <c r="B2561" s="12" t="s">
        <v>4877</v>
      </c>
      <c r="E2561" s="1"/>
    </row>
    <row r="2562" spans="1:5" ht="15.6" x14ac:dyDescent="0.3">
      <c r="A2562" s="1" t="s">
        <v>4878</v>
      </c>
      <c r="B2562" s="12" t="s">
        <v>4879</v>
      </c>
      <c r="E2562" s="1"/>
    </row>
    <row r="2563" spans="1:5" ht="15.6" x14ac:dyDescent="0.3">
      <c r="A2563" s="1" t="s">
        <v>4880</v>
      </c>
      <c r="B2563" s="12" t="s">
        <v>4881</v>
      </c>
      <c r="E2563" s="1"/>
    </row>
    <row r="2564" spans="1:5" ht="15.6" x14ac:dyDescent="0.3">
      <c r="A2564" s="1" t="s">
        <v>4882</v>
      </c>
      <c r="B2564" s="12" t="s">
        <v>4883</v>
      </c>
      <c r="E2564" s="1"/>
    </row>
    <row r="2565" spans="1:5" ht="15.6" x14ac:dyDescent="0.3">
      <c r="A2565" s="1" t="s">
        <v>4884</v>
      </c>
      <c r="B2565" s="12" t="s">
        <v>4885</v>
      </c>
      <c r="E2565" s="1"/>
    </row>
    <row r="2566" spans="1:5" ht="15.6" x14ac:dyDescent="0.3">
      <c r="A2566" s="1" t="s">
        <v>4886</v>
      </c>
      <c r="B2566" s="12" t="s">
        <v>4887</v>
      </c>
      <c r="E2566" s="1"/>
    </row>
    <row r="2567" spans="1:5" ht="15.6" x14ac:dyDescent="0.3">
      <c r="A2567" s="1" t="s">
        <v>4888</v>
      </c>
      <c r="B2567" s="12" t="s">
        <v>4889</v>
      </c>
      <c r="E2567" s="1"/>
    </row>
    <row r="2568" spans="1:5" ht="15.6" x14ac:dyDescent="0.3">
      <c r="A2568" s="1" t="s">
        <v>4890</v>
      </c>
      <c r="B2568" s="12" t="s">
        <v>4891</v>
      </c>
      <c r="E2568" s="1"/>
    </row>
    <row r="2569" spans="1:5" ht="15.6" x14ac:dyDescent="0.3">
      <c r="A2569" s="1" t="s">
        <v>4892</v>
      </c>
      <c r="B2569" s="12" t="s">
        <v>4893</v>
      </c>
      <c r="E2569" s="1"/>
    </row>
    <row r="2570" spans="1:5" ht="15.6" x14ac:dyDescent="0.3">
      <c r="A2570" s="1" t="s">
        <v>4894</v>
      </c>
      <c r="B2570" s="12" t="s">
        <v>4895</v>
      </c>
      <c r="E2570" s="1"/>
    </row>
    <row r="2571" spans="1:5" ht="15.6" x14ac:dyDescent="0.3">
      <c r="A2571" s="1" t="s">
        <v>4896</v>
      </c>
      <c r="B2571" s="12" t="s">
        <v>4897</v>
      </c>
      <c r="E2571" s="1"/>
    </row>
    <row r="2572" spans="1:5" ht="15.6" x14ac:dyDescent="0.3">
      <c r="A2572" s="1" t="s">
        <v>4898</v>
      </c>
      <c r="B2572" s="12" t="s">
        <v>4899</v>
      </c>
      <c r="E2572" s="1"/>
    </row>
    <row r="2573" spans="1:5" ht="15.6" x14ac:dyDescent="0.3">
      <c r="A2573" s="1" t="s">
        <v>4900</v>
      </c>
      <c r="B2573" s="12" t="s">
        <v>4901</v>
      </c>
      <c r="E2573" s="1"/>
    </row>
    <row r="2574" spans="1:5" ht="15.6" x14ac:dyDescent="0.3">
      <c r="A2574" s="1" t="s">
        <v>4902</v>
      </c>
      <c r="B2574" s="12" t="s">
        <v>4903</v>
      </c>
      <c r="E2574" s="1"/>
    </row>
    <row r="2575" spans="1:5" ht="15.6" x14ac:dyDescent="0.3">
      <c r="A2575" s="1" t="s">
        <v>4904</v>
      </c>
      <c r="B2575" s="12" t="s">
        <v>4905</v>
      </c>
      <c r="E2575" s="1"/>
    </row>
    <row r="2576" spans="1:5" ht="15.6" x14ac:dyDescent="0.3">
      <c r="A2576" s="1" t="s">
        <v>4906</v>
      </c>
      <c r="B2576" s="12" t="s">
        <v>4907</v>
      </c>
      <c r="E2576" s="1"/>
    </row>
    <row r="2577" spans="1:5" ht="15.6" x14ac:dyDescent="0.3">
      <c r="A2577" s="1" t="s">
        <v>4908</v>
      </c>
      <c r="B2577" s="12" t="s">
        <v>4909</v>
      </c>
      <c r="E2577" s="1"/>
    </row>
    <row r="2578" spans="1:5" ht="15.6" x14ac:dyDescent="0.3">
      <c r="A2578" s="1" t="s">
        <v>4910</v>
      </c>
      <c r="B2578" s="12" t="s">
        <v>4911</v>
      </c>
      <c r="E2578" s="1"/>
    </row>
    <row r="2579" spans="1:5" ht="15.6" x14ac:dyDescent="0.3">
      <c r="A2579" s="1" t="s">
        <v>4910</v>
      </c>
      <c r="B2579" s="12" t="s">
        <v>4912</v>
      </c>
      <c r="E2579" s="1"/>
    </row>
    <row r="2580" spans="1:5" ht="15.6" x14ac:dyDescent="0.3">
      <c r="A2580" s="1" t="s">
        <v>4910</v>
      </c>
      <c r="B2580" s="12" t="s">
        <v>4913</v>
      </c>
      <c r="E2580" s="1"/>
    </row>
    <row r="2581" spans="1:5" ht="15.6" x14ac:dyDescent="0.3">
      <c r="A2581" s="1" t="s">
        <v>4910</v>
      </c>
      <c r="B2581" s="12" t="s">
        <v>4914</v>
      </c>
      <c r="E2581" s="1"/>
    </row>
    <row r="2582" spans="1:5" ht="15.6" x14ac:dyDescent="0.3">
      <c r="A2582" s="1" t="s">
        <v>4910</v>
      </c>
      <c r="B2582" s="12" t="s">
        <v>4915</v>
      </c>
      <c r="E2582" s="1"/>
    </row>
    <row r="2583" spans="1:5" ht="15.6" x14ac:dyDescent="0.3">
      <c r="A2583" s="1" t="s">
        <v>4910</v>
      </c>
      <c r="B2583" s="12" t="s">
        <v>4916</v>
      </c>
      <c r="E2583" s="1"/>
    </row>
    <row r="2584" spans="1:5" ht="15.6" x14ac:dyDescent="0.3">
      <c r="A2584" s="1" t="s">
        <v>4917</v>
      </c>
      <c r="B2584" s="12" t="s">
        <v>4918</v>
      </c>
      <c r="E2584" s="1"/>
    </row>
    <row r="2585" spans="1:5" ht="15.6" x14ac:dyDescent="0.3">
      <c r="A2585" s="1" t="s">
        <v>4919</v>
      </c>
      <c r="B2585" s="12" t="s">
        <v>4920</v>
      </c>
      <c r="E2585" s="1"/>
    </row>
    <row r="2586" spans="1:5" ht="15.6" x14ac:dyDescent="0.3">
      <c r="A2586" s="1" t="s">
        <v>4921</v>
      </c>
      <c r="B2586" s="12" t="s">
        <v>4922</v>
      </c>
      <c r="E2586" s="1"/>
    </row>
    <row r="2587" spans="1:5" ht="15.6" x14ac:dyDescent="0.3">
      <c r="A2587" s="1" t="s">
        <v>4923</v>
      </c>
      <c r="B2587" s="12" t="s">
        <v>4924</v>
      </c>
      <c r="E2587" s="1"/>
    </row>
    <row r="2588" spans="1:5" ht="15.6" x14ac:dyDescent="0.3">
      <c r="A2588" s="1" t="s">
        <v>4925</v>
      </c>
      <c r="B2588" s="12" t="s">
        <v>4926</v>
      </c>
      <c r="E2588" s="1"/>
    </row>
    <row r="2589" spans="1:5" ht="15.6" x14ac:dyDescent="0.3">
      <c r="A2589" s="1" t="s">
        <v>4927</v>
      </c>
      <c r="B2589" s="12" t="s">
        <v>4928</v>
      </c>
      <c r="E2589" s="1"/>
    </row>
    <row r="2590" spans="1:5" ht="15.6" x14ac:dyDescent="0.3">
      <c r="A2590" s="1" t="s">
        <v>4929</v>
      </c>
      <c r="B2590" s="12" t="s">
        <v>4930</v>
      </c>
      <c r="E2590" s="1"/>
    </row>
    <row r="2591" spans="1:5" ht="15.6" x14ac:dyDescent="0.3">
      <c r="A2591" s="1" t="s">
        <v>4931</v>
      </c>
      <c r="B2591" s="12" t="s">
        <v>4932</v>
      </c>
      <c r="E2591" s="1"/>
    </row>
    <row r="2592" spans="1:5" ht="15.6" x14ac:dyDescent="0.3">
      <c r="A2592" s="1" t="s">
        <v>4933</v>
      </c>
      <c r="B2592" s="12" t="s">
        <v>4934</v>
      </c>
      <c r="E2592" s="1"/>
    </row>
    <row r="2593" spans="1:5" ht="15.6" x14ac:dyDescent="0.3">
      <c r="A2593" s="1" t="s">
        <v>4935</v>
      </c>
      <c r="B2593" s="12" t="s">
        <v>4936</v>
      </c>
      <c r="E2593" s="1"/>
    </row>
    <row r="2594" spans="1:5" ht="15.6" x14ac:dyDescent="0.3">
      <c r="A2594" s="1" t="s">
        <v>4937</v>
      </c>
      <c r="B2594" s="12" t="s">
        <v>4938</v>
      </c>
      <c r="E2594" s="1"/>
    </row>
    <row r="2595" spans="1:5" ht="15.6" x14ac:dyDescent="0.3">
      <c r="A2595" s="1" t="s">
        <v>4939</v>
      </c>
      <c r="B2595" s="12" t="s">
        <v>4940</v>
      </c>
      <c r="E2595" s="1"/>
    </row>
    <row r="2596" spans="1:5" ht="15.6" x14ac:dyDescent="0.3">
      <c r="A2596" s="1" t="s">
        <v>4941</v>
      </c>
      <c r="B2596" s="12" t="s">
        <v>4942</v>
      </c>
      <c r="E2596" s="1"/>
    </row>
    <row r="2597" spans="1:5" ht="15.6" x14ac:dyDescent="0.3">
      <c r="A2597" s="1" t="s">
        <v>4943</v>
      </c>
      <c r="B2597" s="12" t="s">
        <v>4944</v>
      </c>
      <c r="E2597" s="1"/>
    </row>
    <row r="2598" spans="1:5" ht="15.6" x14ac:dyDescent="0.3">
      <c r="A2598" s="1" t="s">
        <v>4945</v>
      </c>
      <c r="B2598" s="12" t="s">
        <v>4946</v>
      </c>
      <c r="E2598" s="1"/>
    </row>
    <row r="2599" spans="1:5" ht="15.6" x14ac:dyDescent="0.3">
      <c r="A2599" s="1" t="s">
        <v>4947</v>
      </c>
      <c r="B2599" s="12" t="s">
        <v>4948</v>
      </c>
      <c r="E2599" s="1"/>
    </row>
    <row r="2600" spans="1:5" ht="15.6" x14ac:dyDescent="0.3">
      <c r="A2600" s="1" t="s">
        <v>4949</v>
      </c>
      <c r="B2600" s="12" t="s">
        <v>4950</v>
      </c>
      <c r="E2600" s="1"/>
    </row>
    <row r="2601" spans="1:5" ht="15.6" x14ac:dyDescent="0.3">
      <c r="A2601" s="1" t="s">
        <v>4949</v>
      </c>
      <c r="B2601" s="12" t="s">
        <v>4951</v>
      </c>
      <c r="E2601" s="1"/>
    </row>
    <row r="2602" spans="1:5" ht="15.6" x14ac:dyDescent="0.3">
      <c r="A2602" s="1" t="s">
        <v>4952</v>
      </c>
      <c r="B2602" s="12" t="s">
        <v>4953</v>
      </c>
      <c r="E2602" s="1"/>
    </row>
    <row r="2603" spans="1:5" ht="15.6" x14ac:dyDescent="0.3">
      <c r="A2603" s="1" t="s">
        <v>4954</v>
      </c>
      <c r="B2603" s="12" t="s">
        <v>4955</v>
      </c>
      <c r="E2603" s="1"/>
    </row>
    <row r="2604" spans="1:5" ht="15.6" x14ac:dyDescent="0.3">
      <c r="A2604" s="1" t="s">
        <v>4956</v>
      </c>
      <c r="B2604" s="12" t="s">
        <v>4957</v>
      </c>
      <c r="E2604" s="1"/>
    </row>
    <row r="2605" spans="1:5" ht="15.6" x14ac:dyDescent="0.3">
      <c r="A2605" s="1" t="s">
        <v>4958</v>
      </c>
      <c r="B2605" s="12" t="s">
        <v>4959</v>
      </c>
      <c r="E2605" s="1"/>
    </row>
    <row r="2606" spans="1:5" ht="15.6" x14ac:dyDescent="0.3">
      <c r="A2606" s="1" t="s">
        <v>4960</v>
      </c>
      <c r="B2606" s="12" t="s">
        <v>4961</v>
      </c>
      <c r="E2606" s="1"/>
    </row>
    <row r="2607" spans="1:5" ht="15.6" x14ac:dyDescent="0.3">
      <c r="A2607" s="1" t="s">
        <v>4962</v>
      </c>
      <c r="B2607" s="12" t="s">
        <v>4963</v>
      </c>
      <c r="E2607" s="1"/>
    </row>
    <row r="2608" spans="1:5" ht="15.6" x14ac:dyDescent="0.3">
      <c r="A2608" s="1" t="s">
        <v>4964</v>
      </c>
      <c r="B2608" s="12" t="s">
        <v>4965</v>
      </c>
      <c r="E2608" s="1"/>
    </row>
    <row r="2609" spans="1:5" ht="15.6" x14ac:dyDescent="0.3">
      <c r="A2609" s="1" t="s">
        <v>4966</v>
      </c>
      <c r="B2609" s="12" t="s">
        <v>4967</v>
      </c>
      <c r="E2609" s="1"/>
    </row>
    <row r="2610" spans="1:5" ht="15.6" x14ac:dyDescent="0.3">
      <c r="A2610" s="1" t="s">
        <v>4968</v>
      </c>
      <c r="B2610" s="12" t="s">
        <v>4969</v>
      </c>
      <c r="E2610" s="1"/>
    </row>
    <row r="2611" spans="1:5" ht="15.6" x14ac:dyDescent="0.3">
      <c r="A2611" s="1" t="s">
        <v>4970</v>
      </c>
      <c r="B2611" s="12" t="s">
        <v>4971</v>
      </c>
      <c r="E2611" s="1"/>
    </row>
    <row r="2612" spans="1:5" ht="15.6" x14ac:dyDescent="0.3">
      <c r="A2612" s="1" t="s">
        <v>4972</v>
      </c>
      <c r="B2612" s="12" t="s">
        <v>4973</v>
      </c>
      <c r="E2612" s="1"/>
    </row>
    <row r="2613" spans="1:5" ht="15.6" x14ac:dyDescent="0.3">
      <c r="A2613" s="1" t="s">
        <v>4974</v>
      </c>
      <c r="B2613" s="12" t="s">
        <v>4975</v>
      </c>
      <c r="E2613" s="1"/>
    </row>
    <row r="2614" spans="1:5" ht="15.6" x14ac:dyDescent="0.3">
      <c r="A2614" s="1" t="s">
        <v>4976</v>
      </c>
      <c r="B2614" s="12" t="s">
        <v>4977</v>
      </c>
      <c r="E2614" s="1"/>
    </row>
    <row r="2615" spans="1:5" ht="15.6" x14ac:dyDescent="0.3">
      <c r="A2615" s="1" t="s">
        <v>4978</v>
      </c>
      <c r="B2615" s="12" t="s">
        <v>4979</v>
      </c>
      <c r="E2615" s="1"/>
    </row>
    <row r="2616" spans="1:5" ht="15.6" x14ac:dyDescent="0.3">
      <c r="A2616" s="1" t="s">
        <v>4980</v>
      </c>
      <c r="B2616" s="12" t="s">
        <v>4981</v>
      </c>
      <c r="E2616" s="1"/>
    </row>
    <row r="2617" spans="1:5" ht="15.6" x14ac:dyDescent="0.3">
      <c r="A2617" s="1" t="s">
        <v>4982</v>
      </c>
      <c r="B2617" s="12" t="s">
        <v>4983</v>
      </c>
      <c r="E2617" s="1"/>
    </row>
    <row r="2618" spans="1:5" ht="15.6" x14ac:dyDescent="0.3">
      <c r="A2618" s="1" t="s">
        <v>4984</v>
      </c>
      <c r="B2618" s="12" t="s">
        <v>4985</v>
      </c>
      <c r="E2618" s="1"/>
    </row>
    <row r="2619" spans="1:5" ht="15.6" x14ac:dyDescent="0.3">
      <c r="A2619" s="1" t="s">
        <v>4986</v>
      </c>
      <c r="B2619" s="12" t="s">
        <v>4987</v>
      </c>
      <c r="E2619" s="1"/>
    </row>
    <row r="2620" spans="1:5" ht="15.6" x14ac:dyDescent="0.3">
      <c r="A2620" s="1" t="s">
        <v>4988</v>
      </c>
      <c r="B2620" s="12" t="s">
        <v>4989</v>
      </c>
      <c r="E2620" s="1"/>
    </row>
    <row r="2621" spans="1:5" ht="15.6" x14ac:dyDescent="0.3">
      <c r="A2621" s="1" t="s">
        <v>4990</v>
      </c>
      <c r="B2621" s="12" t="s">
        <v>4991</v>
      </c>
      <c r="E2621" s="1"/>
    </row>
    <row r="2622" spans="1:5" ht="15.6" x14ac:dyDescent="0.3">
      <c r="A2622" s="1" t="s">
        <v>4992</v>
      </c>
      <c r="B2622" s="12" t="s">
        <v>4993</v>
      </c>
      <c r="E2622" s="1"/>
    </row>
    <row r="2623" spans="1:5" ht="15.6" x14ac:dyDescent="0.3">
      <c r="A2623" s="1" t="s">
        <v>4994</v>
      </c>
      <c r="B2623" s="12" t="s">
        <v>4995</v>
      </c>
      <c r="E2623" s="1"/>
    </row>
    <row r="2624" spans="1:5" ht="15.6" x14ac:dyDescent="0.3">
      <c r="A2624" s="1" t="s">
        <v>4996</v>
      </c>
      <c r="B2624" s="12" t="s">
        <v>4997</v>
      </c>
      <c r="E2624" s="1"/>
    </row>
    <row r="2625" spans="1:5" ht="15.6" x14ac:dyDescent="0.3">
      <c r="A2625" s="1" t="s">
        <v>4998</v>
      </c>
      <c r="B2625" s="12" t="s">
        <v>4999</v>
      </c>
      <c r="E2625" s="1"/>
    </row>
    <row r="2626" spans="1:5" ht="15.6" x14ac:dyDescent="0.3">
      <c r="A2626" s="1" t="s">
        <v>4998</v>
      </c>
      <c r="B2626" s="12" t="s">
        <v>5000</v>
      </c>
      <c r="E2626" s="1"/>
    </row>
    <row r="2627" spans="1:5" ht="15.6" x14ac:dyDescent="0.3">
      <c r="A2627" s="1" t="s">
        <v>5001</v>
      </c>
      <c r="B2627" s="12" t="s">
        <v>5002</v>
      </c>
      <c r="E2627" s="1"/>
    </row>
    <row r="2628" spans="1:5" ht="15.6" x14ac:dyDescent="0.3">
      <c r="A2628" s="1" t="s">
        <v>5003</v>
      </c>
      <c r="B2628" s="12" t="s">
        <v>5004</v>
      </c>
      <c r="E2628" s="1"/>
    </row>
    <row r="2629" spans="1:5" ht="15.6" x14ac:dyDescent="0.3">
      <c r="A2629" s="1" t="s">
        <v>5005</v>
      </c>
      <c r="B2629" s="12" t="s">
        <v>5006</v>
      </c>
      <c r="E2629" s="1"/>
    </row>
    <row r="2630" spans="1:5" ht="15.6" x14ac:dyDescent="0.3">
      <c r="A2630" s="1" t="s">
        <v>5007</v>
      </c>
      <c r="B2630" s="12" t="s">
        <v>5008</v>
      </c>
      <c r="E2630" s="1"/>
    </row>
    <row r="2631" spans="1:5" ht="15.6" x14ac:dyDescent="0.3">
      <c r="A2631" s="1" t="s">
        <v>5009</v>
      </c>
      <c r="B2631" s="12" t="s">
        <v>5010</v>
      </c>
      <c r="E2631" s="1"/>
    </row>
    <row r="2632" spans="1:5" ht="15.6" x14ac:dyDescent="0.3">
      <c r="A2632" s="1" t="s">
        <v>5011</v>
      </c>
      <c r="B2632" s="12" t="s">
        <v>5012</v>
      </c>
      <c r="E2632" s="1"/>
    </row>
    <row r="2633" spans="1:5" ht="15.6" x14ac:dyDescent="0.3">
      <c r="A2633" s="1" t="s">
        <v>5013</v>
      </c>
      <c r="B2633" s="12" t="s">
        <v>5014</v>
      </c>
      <c r="E2633" s="1"/>
    </row>
    <row r="2634" spans="1:5" ht="15.6" x14ac:dyDescent="0.3">
      <c r="A2634" s="1" t="s">
        <v>5015</v>
      </c>
      <c r="B2634" s="12" t="s">
        <v>5016</v>
      </c>
      <c r="E2634" s="1"/>
    </row>
    <row r="2635" spans="1:5" ht="15.6" x14ac:dyDescent="0.3">
      <c r="A2635" s="1" t="s">
        <v>5017</v>
      </c>
      <c r="B2635" s="12" t="s">
        <v>5018</v>
      </c>
      <c r="E2635" s="1"/>
    </row>
    <row r="2636" spans="1:5" ht="15.6" x14ac:dyDescent="0.3">
      <c r="A2636" s="1" t="s">
        <v>5019</v>
      </c>
      <c r="B2636" s="12" t="s">
        <v>5020</v>
      </c>
      <c r="E2636" s="1"/>
    </row>
    <row r="2637" spans="1:5" ht="15.6" x14ac:dyDescent="0.3">
      <c r="A2637" s="1" t="s">
        <v>5021</v>
      </c>
      <c r="B2637" s="12" t="s">
        <v>5022</v>
      </c>
      <c r="E2637" s="1"/>
    </row>
    <row r="2638" spans="1:5" ht="15.6" x14ac:dyDescent="0.3">
      <c r="A2638" s="1" t="s">
        <v>5023</v>
      </c>
      <c r="B2638" s="12" t="s">
        <v>5024</v>
      </c>
      <c r="E2638" s="1"/>
    </row>
    <row r="2639" spans="1:5" ht="15.6" x14ac:dyDescent="0.3">
      <c r="A2639" s="1" t="s">
        <v>5025</v>
      </c>
      <c r="B2639" s="12" t="s">
        <v>5026</v>
      </c>
      <c r="E2639" s="1"/>
    </row>
    <row r="2640" spans="1:5" ht="15.6" x14ac:dyDescent="0.3">
      <c r="A2640" s="1" t="s">
        <v>5027</v>
      </c>
      <c r="B2640" s="12" t="s">
        <v>5028</v>
      </c>
      <c r="E2640" s="1"/>
    </row>
    <row r="2641" spans="1:5" ht="15.6" x14ac:dyDescent="0.3">
      <c r="A2641" s="1" t="s">
        <v>5029</v>
      </c>
      <c r="B2641" s="12" t="s">
        <v>5030</v>
      </c>
      <c r="E2641" s="1"/>
    </row>
    <row r="2642" spans="1:5" ht="15.6" x14ac:dyDescent="0.3">
      <c r="A2642" s="1" t="s">
        <v>5031</v>
      </c>
      <c r="B2642" s="12" t="s">
        <v>5032</v>
      </c>
      <c r="E2642" s="1"/>
    </row>
    <row r="2643" spans="1:5" ht="15.6" x14ac:dyDescent="0.3">
      <c r="A2643" s="1" t="s">
        <v>5033</v>
      </c>
      <c r="B2643" s="12" t="s">
        <v>5034</v>
      </c>
      <c r="E2643" s="1"/>
    </row>
    <row r="2644" spans="1:5" ht="15.6" x14ac:dyDescent="0.3">
      <c r="A2644" s="1" t="s">
        <v>5035</v>
      </c>
      <c r="B2644" s="12" t="s">
        <v>5036</v>
      </c>
      <c r="E2644" s="1"/>
    </row>
    <row r="2645" spans="1:5" ht="15.6" x14ac:dyDescent="0.3">
      <c r="A2645" s="1" t="s">
        <v>5037</v>
      </c>
      <c r="B2645" s="12" t="s">
        <v>5038</v>
      </c>
      <c r="E2645" s="1"/>
    </row>
    <row r="2646" spans="1:5" ht="15.6" x14ac:dyDescent="0.3">
      <c r="A2646" s="1" t="s">
        <v>5039</v>
      </c>
      <c r="B2646" s="12" t="s">
        <v>5040</v>
      </c>
      <c r="E2646" s="1"/>
    </row>
    <row r="2647" spans="1:5" ht="15.6" x14ac:dyDescent="0.3">
      <c r="A2647" s="1" t="s">
        <v>5041</v>
      </c>
      <c r="B2647" s="12" t="s">
        <v>5042</v>
      </c>
      <c r="E2647" s="1"/>
    </row>
    <row r="2648" spans="1:5" ht="15.6" x14ac:dyDescent="0.3">
      <c r="A2648" s="1" t="s">
        <v>5043</v>
      </c>
      <c r="B2648" s="12" t="s">
        <v>5044</v>
      </c>
      <c r="E2648" s="1"/>
    </row>
    <row r="2649" spans="1:5" ht="15.6" x14ac:dyDescent="0.3">
      <c r="A2649" s="1" t="s">
        <v>5045</v>
      </c>
      <c r="B2649" s="12" t="s">
        <v>5046</v>
      </c>
      <c r="E2649" s="1"/>
    </row>
    <row r="2650" spans="1:5" ht="15.6" x14ac:dyDescent="0.3">
      <c r="A2650" s="1" t="s">
        <v>5047</v>
      </c>
      <c r="B2650" s="12" t="s">
        <v>5048</v>
      </c>
      <c r="E2650" s="1"/>
    </row>
    <row r="2651" spans="1:5" ht="15.6" x14ac:dyDescent="0.3">
      <c r="A2651" s="1" t="s">
        <v>5049</v>
      </c>
      <c r="B2651" s="12" t="s">
        <v>5050</v>
      </c>
      <c r="E2651" s="1"/>
    </row>
    <row r="2652" spans="1:5" ht="15.6" x14ac:dyDescent="0.3">
      <c r="A2652" s="1" t="s">
        <v>5049</v>
      </c>
      <c r="B2652" s="12" t="s">
        <v>5051</v>
      </c>
      <c r="E2652" s="1"/>
    </row>
    <row r="2653" spans="1:5" ht="15.6" x14ac:dyDescent="0.3">
      <c r="A2653" s="1" t="s">
        <v>5049</v>
      </c>
      <c r="B2653" s="12" t="s">
        <v>5052</v>
      </c>
      <c r="E2653" s="1"/>
    </row>
    <row r="2654" spans="1:5" ht="15.6" x14ac:dyDescent="0.3">
      <c r="A2654" s="1" t="s">
        <v>5053</v>
      </c>
      <c r="B2654" s="12" t="s">
        <v>5054</v>
      </c>
      <c r="E2654" s="1"/>
    </row>
    <row r="2655" spans="1:5" ht="15.6" x14ac:dyDescent="0.3">
      <c r="A2655" s="1" t="s">
        <v>5053</v>
      </c>
      <c r="B2655" s="12" t="s">
        <v>5055</v>
      </c>
      <c r="E2655" s="1"/>
    </row>
    <row r="2656" spans="1:5" ht="15.6" x14ac:dyDescent="0.3">
      <c r="A2656" s="1" t="s">
        <v>5056</v>
      </c>
      <c r="B2656" s="12" t="s">
        <v>5057</v>
      </c>
      <c r="E2656" s="1"/>
    </row>
    <row r="2657" spans="1:5" ht="15.6" x14ac:dyDescent="0.3">
      <c r="A2657" s="1" t="s">
        <v>5058</v>
      </c>
      <c r="B2657" s="12" t="s">
        <v>5059</v>
      </c>
      <c r="E2657" s="1"/>
    </row>
    <row r="2658" spans="1:5" ht="15.6" x14ac:dyDescent="0.3">
      <c r="A2658" s="1" t="s">
        <v>5060</v>
      </c>
      <c r="B2658" s="12" t="s">
        <v>5061</v>
      </c>
      <c r="E2658" s="1"/>
    </row>
    <row r="2659" spans="1:5" ht="15.6" x14ac:dyDescent="0.3">
      <c r="A2659" s="1" t="s">
        <v>5062</v>
      </c>
      <c r="B2659" s="12" t="s">
        <v>5063</v>
      </c>
      <c r="E2659" s="1"/>
    </row>
    <row r="2660" spans="1:5" ht="15.6" x14ac:dyDescent="0.3">
      <c r="A2660" s="1" t="s">
        <v>5064</v>
      </c>
      <c r="B2660" s="12" t="s">
        <v>5065</v>
      </c>
      <c r="E2660" s="1"/>
    </row>
    <row r="2661" spans="1:5" ht="15.6" x14ac:dyDescent="0.3">
      <c r="A2661" s="1" t="s">
        <v>5066</v>
      </c>
      <c r="B2661" s="12" t="s">
        <v>5067</v>
      </c>
      <c r="E2661" s="1"/>
    </row>
    <row r="2662" spans="1:5" ht="15.6" x14ac:dyDescent="0.3">
      <c r="A2662" s="1" t="s">
        <v>5066</v>
      </c>
      <c r="B2662" s="12" t="s">
        <v>5068</v>
      </c>
      <c r="E2662" s="1"/>
    </row>
    <row r="2663" spans="1:5" ht="15.6" x14ac:dyDescent="0.3">
      <c r="A2663" s="1" t="s">
        <v>5069</v>
      </c>
      <c r="B2663" s="12" t="s">
        <v>5070</v>
      </c>
      <c r="E2663" s="1"/>
    </row>
    <row r="2664" spans="1:5" ht="15.6" x14ac:dyDescent="0.3">
      <c r="A2664" s="1" t="s">
        <v>5071</v>
      </c>
      <c r="B2664" s="12" t="s">
        <v>5072</v>
      </c>
      <c r="E2664" s="1"/>
    </row>
    <row r="2665" spans="1:5" ht="15.6" x14ac:dyDescent="0.3">
      <c r="A2665" s="1" t="s">
        <v>5073</v>
      </c>
      <c r="B2665" s="12" t="s">
        <v>5074</v>
      </c>
      <c r="E2665" s="1"/>
    </row>
    <row r="2666" spans="1:5" ht="15.6" x14ac:dyDescent="0.3">
      <c r="A2666" s="1" t="s">
        <v>5075</v>
      </c>
      <c r="B2666" s="12" t="s">
        <v>5076</v>
      </c>
      <c r="E2666" s="1"/>
    </row>
    <row r="2667" spans="1:5" ht="15.6" x14ac:dyDescent="0.3">
      <c r="A2667" s="1" t="s">
        <v>5077</v>
      </c>
      <c r="B2667" s="12" t="s">
        <v>5078</v>
      </c>
      <c r="E2667" s="1"/>
    </row>
    <row r="2668" spans="1:5" ht="15.6" x14ac:dyDescent="0.3">
      <c r="A2668" s="1" t="s">
        <v>5077</v>
      </c>
      <c r="B2668" s="12" t="s">
        <v>5079</v>
      </c>
      <c r="E2668" s="1"/>
    </row>
    <row r="2669" spans="1:5" ht="15.6" x14ac:dyDescent="0.3">
      <c r="A2669" s="1" t="s">
        <v>5077</v>
      </c>
      <c r="B2669" s="12" t="s">
        <v>5080</v>
      </c>
      <c r="E2669" s="1"/>
    </row>
    <row r="2670" spans="1:5" ht="15.6" x14ac:dyDescent="0.3">
      <c r="A2670" s="1" t="s">
        <v>5081</v>
      </c>
      <c r="B2670" s="12" t="s">
        <v>5082</v>
      </c>
      <c r="E2670" s="1"/>
    </row>
    <row r="2671" spans="1:5" ht="15.6" x14ac:dyDescent="0.3">
      <c r="A2671" s="1" t="s">
        <v>5081</v>
      </c>
      <c r="B2671" s="12" t="s">
        <v>5083</v>
      </c>
      <c r="E2671" s="1"/>
    </row>
    <row r="2672" spans="1:5" ht="15.6" x14ac:dyDescent="0.3">
      <c r="A2672" s="1" t="s">
        <v>5081</v>
      </c>
      <c r="B2672" s="12" t="s">
        <v>5084</v>
      </c>
      <c r="E2672" s="1"/>
    </row>
    <row r="2673" spans="1:5" ht="15.6" x14ac:dyDescent="0.3">
      <c r="A2673" s="1" t="s">
        <v>5085</v>
      </c>
      <c r="B2673" s="12" t="s">
        <v>5086</v>
      </c>
      <c r="E2673" s="1"/>
    </row>
    <row r="2674" spans="1:5" ht="15.6" x14ac:dyDescent="0.3">
      <c r="A2674" s="1" t="s">
        <v>5085</v>
      </c>
      <c r="B2674" s="12" t="s">
        <v>5087</v>
      </c>
      <c r="E2674" s="1"/>
    </row>
    <row r="2675" spans="1:5" ht="15.6" x14ac:dyDescent="0.3">
      <c r="A2675" s="1" t="s">
        <v>5088</v>
      </c>
      <c r="B2675" s="12" t="s">
        <v>5089</v>
      </c>
      <c r="E2675" s="1"/>
    </row>
    <row r="2676" spans="1:5" ht="15.6" x14ac:dyDescent="0.3">
      <c r="A2676" s="1" t="s">
        <v>5088</v>
      </c>
      <c r="B2676" s="12" t="s">
        <v>5090</v>
      </c>
      <c r="E2676" s="1"/>
    </row>
    <row r="2677" spans="1:5" ht="15.6" x14ac:dyDescent="0.3">
      <c r="A2677" s="1" t="s">
        <v>5088</v>
      </c>
      <c r="B2677" s="12" t="s">
        <v>5091</v>
      </c>
      <c r="E2677" s="1"/>
    </row>
    <row r="2678" spans="1:5" ht="15.6" x14ac:dyDescent="0.3">
      <c r="A2678" s="1" t="s">
        <v>5088</v>
      </c>
      <c r="B2678" s="12" t="s">
        <v>5092</v>
      </c>
      <c r="E2678" s="1"/>
    </row>
    <row r="2679" spans="1:5" ht="15.6" x14ac:dyDescent="0.3">
      <c r="A2679" s="1" t="s">
        <v>5088</v>
      </c>
      <c r="B2679" s="12" t="s">
        <v>5093</v>
      </c>
      <c r="E2679" s="1"/>
    </row>
    <row r="2680" spans="1:5" ht="15.6" x14ac:dyDescent="0.3">
      <c r="A2680" s="1" t="s">
        <v>5094</v>
      </c>
      <c r="B2680" s="12" t="s">
        <v>5095</v>
      </c>
      <c r="E2680" s="1"/>
    </row>
    <row r="2681" spans="1:5" ht="15.6" x14ac:dyDescent="0.3">
      <c r="A2681" s="1" t="s">
        <v>5094</v>
      </c>
      <c r="B2681" s="12" t="s">
        <v>5096</v>
      </c>
      <c r="E2681" s="1"/>
    </row>
    <row r="2682" spans="1:5" ht="15.6" x14ac:dyDescent="0.3">
      <c r="A2682" s="1" t="s">
        <v>5094</v>
      </c>
      <c r="B2682" s="12" t="s">
        <v>5097</v>
      </c>
      <c r="E2682" s="1"/>
    </row>
    <row r="2683" spans="1:5" ht="15.6" x14ac:dyDescent="0.3">
      <c r="A2683" s="1" t="s">
        <v>5098</v>
      </c>
      <c r="B2683" s="12" t="s">
        <v>5099</v>
      </c>
      <c r="E2683" s="1"/>
    </row>
    <row r="2684" spans="1:5" ht="15.6" x14ac:dyDescent="0.3">
      <c r="A2684" s="1" t="s">
        <v>5098</v>
      </c>
      <c r="B2684" s="12" t="s">
        <v>5100</v>
      </c>
      <c r="E2684" s="1"/>
    </row>
    <row r="2685" spans="1:5" ht="15.6" x14ac:dyDescent="0.3">
      <c r="A2685" s="1" t="s">
        <v>5098</v>
      </c>
      <c r="B2685" s="12" t="s">
        <v>5101</v>
      </c>
      <c r="E2685" s="1"/>
    </row>
    <row r="2686" spans="1:5" ht="15.6" x14ac:dyDescent="0.3">
      <c r="A2686" s="1" t="s">
        <v>5098</v>
      </c>
      <c r="B2686" s="12" t="s">
        <v>5102</v>
      </c>
      <c r="E2686" s="1"/>
    </row>
    <row r="2687" spans="1:5" ht="15.6" x14ac:dyDescent="0.3">
      <c r="A2687" s="1" t="s">
        <v>5098</v>
      </c>
      <c r="B2687" s="12" t="s">
        <v>5103</v>
      </c>
      <c r="E2687" s="1"/>
    </row>
    <row r="2688" spans="1:5" ht="15.6" x14ac:dyDescent="0.3">
      <c r="A2688" s="1" t="s">
        <v>5098</v>
      </c>
      <c r="B2688" s="12" t="s">
        <v>5104</v>
      </c>
      <c r="E2688" s="1"/>
    </row>
    <row r="2689" spans="1:5" ht="15.6" x14ac:dyDescent="0.3">
      <c r="A2689" s="1" t="s">
        <v>5105</v>
      </c>
      <c r="B2689" s="12" t="s">
        <v>5106</v>
      </c>
      <c r="E2689" s="1"/>
    </row>
    <row r="2690" spans="1:5" ht="15.6" x14ac:dyDescent="0.3">
      <c r="A2690" s="1" t="s">
        <v>5107</v>
      </c>
      <c r="B2690" s="12" t="s">
        <v>5108</v>
      </c>
      <c r="E2690" s="1"/>
    </row>
    <row r="2691" spans="1:5" ht="15.6" x14ac:dyDescent="0.3">
      <c r="A2691" s="1" t="s">
        <v>5109</v>
      </c>
      <c r="B2691" s="12" t="s">
        <v>5110</v>
      </c>
      <c r="E2691" s="1"/>
    </row>
    <row r="2692" spans="1:5" ht="15.6" x14ac:dyDescent="0.3">
      <c r="A2692" s="1" t="s">
        <v>5109</v>
      </c>
      <c r="B2692" s="12" t="s">
        <v>5111</v>
      </c>
      <c r="E2692" s="1"/>
    </row>
    <row r="2693" spans="1:5" ht="15.6" x14ac:dyDescent="0.3">
      <c r="A2693" s="1" t="s">
        <v>5112</v>
      </c>
      <c r="B2693" s="12" t="s">
        <v>5113</v>
      </c>
      <c r="E2693" s="1"/>
    </row>
    <row r="2694" spans="1:5" ht="15.6" x14ac:dyDescent="0.3">
      <c r="A2694" s="1" t="s">
        <v>5112</v>
      </c>
      <c r="B2694" s="12" t="s">
        <v>5114</v>
      </c>
      <c r="E2694" s="1"/>
    </row>
    <row r="2695" spans="1:5" ht="15.6" x14ac:dyDescent="0.3">
      <c r="A2695" s="1" t="s">
        <v>5115</v>
      </c>
      <c r="B2695" s="12" t="s">
        <v>5116</v>
      </c>
      <c r="E2695" s="1"/>
    </row>
    <row r="2696" spans="1:5" ht="15.6" x14ac:dyDescent="0.3">
      <c r="A2696" s="1" t="s">
        <v>5115</v>
      </c>
      <c r="B2696" s="12" t="s">
        <v>5117</v>
      </c>
      <c r="E2696" s="1"/>
    </row>
    <row r="2697" spans="1:5" ht="15.6" x14ac:dyDescent="0.3">
      <c r="A2697" s="1" t="s">
        <v>5115</v>
      </c>
      <c r="B2697" s="12" t="s">
        <v>5118</v>
      </c>
      <c r="E2697" s="1"/>
    </row>
    <row r="2698" spans="1:5" ht="15.6" x14ac:dyDescent="0.3">
      <c r="A2698" s="1" t="s">
        <v>5115</v>
      </c>
      <c r="B2698" s="12" t="s">
        <v>5119</v>
      </c>
      <c r="E2698" s="1"/>
    </row>
    <row r="2699" spans="1:5" ht="15.6" x14ac:dyDescent="0.3">
      <c r="A2699" s="1" t="s">
        <v>5115</v>
      </c>
      <c r="B2699" s="12" t="s">
        <v>5120</v>
      </c>
      <c r="E2699" s="1"/>
    </row>
    <row r="2700" spans="1:5" ht="15.6" x14ac:dyDescent="0.3">
      <c r="A2700" s="1" t="s">
        <v>5121</v>
      </c>
      <c r="B2700" s="12" t="s">
        <v>5122</v>
      </c>
      <c r="E2700" s="1"/>
    </row>
    <row r="2701" spans="1:5" ht="15.6" x14ac:dyDescent="0.3">
      <c r="A2701" s="1" t="s">
        <v>5121</v>
      </c>
      <c r="B2701" s="12" t="s">
        <v>5123</v>
      </c>
      <c r="E2701" s="1"/>
    </row>
    <row r="2702" spans="1:5" ht="15.6" x14ac:dyDescent="0.3">
      <c r="A2702" s="1" t="s">
        <v>5121</v>
      </c>
      <c r="B2702" s="12" t="s">
        <v>5124</v>
      </c>
      <c r="E2702" s="1"/>
    </row>
    <row r="2703" spans="1:5" ht="15.6" x14ac:dyDescent="0.3">
      <c r="A2703" s="1" t="s">
        <v>5121</v>
      </c>
      <c r="B2703" s="12" t="s">
        <v>5125</v>
      </c>
      <c r="E2703" s="1"/>
    </row>
    <row r="2704" spans="1:5" ht="15.6" x14ac:dyDescent="0.3">
      <c r="A2704" s="1" t="s">
        <v>5126</v>
      </c>
      <c r="B2704" s="12" t="s">
        <v>5127</v>
      </c>
      <c r="E2704" s="1"/>
    </row>
    <row r="2705" spans="1:5" ht="15.6" x14ac:dyDescent="0.3">
      <c r="A2705" s="1" t="s">
        <v>5126</v>
      </c>
      <c r="B2705" s="12" t="s">
        <v>5128</v>
      </c>
      <c r="E2705" s="1"/>
    </row>
    <row r="2706" spans="1:5" ht="15.6" x14ac:dyDescent="0.3">
      <c r="A2706" s="1" t="s">
        <v>5126</v>
      </c>
      <c r="B2706" s="12" t="s">
        <v>5129</v>
      </c>
      <c r="E2706" s="1"/>
    </row>
    <row r="2707" spans="1:5" ht="15.6" x14ac:dyDescent="0.3">
      <c r="A2707" s="1" t="s">
        <v>5126</v>
      </c>
      <c r="B2707" s="12" t="s">
        <v>5130</v>
      </c>
      <c r="E2707" s="1"/>
    </row>
    <row r="2708" spans="1:5" ht="15.6" x14ac:dyDescent="0.3">
      <c r="A2708" s="1" t="s">
        <v>5131</v>
      </c>
      <c r="B2708" s="12" t="s">
        <v>5132</v>
      </c>
      <c r="E2708" s="1"/>
    </row>
    <row r="2709" spans="1:5" ht="15.6" x14ac:dyDescent="0.3">
      <c r="A2709" s="1" t="s">
        <v>5133</v>
      </c>
      <c r="B2709" s="12" t="s">
        <v>5134</v>
      </c>
      <c r="E2709" s="1"/>
    </row>
    <row r="2710" spans="1:5" ht="15.6" x14ac:dyDescent="0.3">
      <c r="A2710" s="1" t="s">
        <v>5135</v>
      </c>
      <c r="B2710" s="12" t="s">
        <v>5136</v>
      </c>
      <c r="E2710" s="1"/>
    </row>
    <row r="2711" spans="1:5" ht="15.6" x14ac:dyDescent="0.3">
      <c r="A2711" s="1" t="s">
        <v>5137</v>
      </c>
      <c r="B2711" s="12" t="s">
        <v>5138</v>
      </c>
      <c r="E2711" s="1"/>
    </row>
    <row r="2712" spans="1:5" ht="15.6" x14ac:dyDescent="0.3">
      <c r="A2712" s="1" t="s">
        <v>5139</v>
      </c>
      <c r="B2712" s="12" t="s">
        <v>5140</v>
      </c>
      <c r="E2712" s="1"/>
    </row>
    <row r="2713" spans="1:5" ht="15.6" x14ac:dyDescent="0.3">
      <c r="A2713" s="1" t="s">
        <v>5141</v>
      </c>
      <c r="B2713" s="12" t="s">
        <v>5142</v>
      </c>
      <c r="E2713" s="1"/>
    </row>
    <row r="2714" spans="1:5" ht="15.6" x14ac:dyDescent="0.3">
      <c r="A2714" s="1" t="s">
        <v>5143</v>
      </c>
      <c r="B2714" s="12" t="s">
        <v>5144</v>
      </c>
      <c r="E2714" s="1"/>
    </row>
    <row r="2715" spans="1:5" ht="15.6" x14ac:dyDescent="0.3">
      <c r="A2715" s="1" t="s">
        <v>5145</v>
      </c>
      <c r="B2715" s="12" t="s">
        <v>5146</v>
      </c>
      <c r="E2715" s="1"/>
    </row>
    <row r="2716" spans="1:5" ht="15.6" x14ac:dyDescent="0.3">
      <c r="A2716" s="1" t="s">
        <v>5147</v>
      </c>
      <c r="B2716" s="12" t="s">
        <v>5148</v>
      </c>
      <c r="E2716" s="1"/>
    </row>
    <row r="2717" spans="1:5" ht="15.6" x14ac:dyDescent="0.3">
      <c r="A2717" s="1" t="s">
        <v>5149</v>
      </c>
      <c r="B2717" s="12" t="s">
        <v>5150</v>
      </c>
      <c r="E2717" s="1"/>
    </row>
    <row r="2718" spans="1:5" ht="15.6" x14ac:dyDescent="0.3">
      <c r="A2718" s="1" t="s">
        <v>5151</v>
      </c>
      <c r="B2718" s="12" t="s">
        <v>5152</v>
      </c>
      <c r="E2718" s="1"/>
    </row>
    <row r="2719" spans="1:5" ht="15.6" x14ac:dyDescent="0.3">
      <c r="A2719" s="1" t="s">
        <v>5153</v>
      </c>
      <c r="B2719" s="12" t="s">
        <v>5154</v>
      </c>
      <c r="E2719" s="1"/>
    </row>
    <row r="2720" spans="1:5" ht="15.6" x14ac:dyDescent="0.3">
      <c r="A2720" s="1" t="s">
        <v>5155</v>
      </c>
      <c r="B2720" s="12" t="s">
        <v>5156</v>
      </c>
      <c r="E2720" s="1"/>
    </row>
    <row r="2721" spans="1:5" ht="15.6" x14ac:dyDescent="0.3">
      <c r="A2721" s="1" t="s">
        <v>5155</v>
      </c>
      <c r="B2721" s="12" t="s">
        <v>5157</v>
      </c>
      <c r="E2721" s="1"/>
    </row>
    <row r="2722" spans="1:5" ht="15.6" x14ac:dyDescent="0.3">
      <c r="A2722" s="1" t="s">
        <v>5155</v>
      </c>
      <c r="B2722" s="12" t="s">
        <v>5158</v>
      </c>
      <c r="E2722" s="1"/>
    </row>
    <row r="2723" spans="1:5" ht="15.6" x14ac:dyDescent="0.3">
      <c r="A2723" s="1" t="s">
        <v>5155</v>
      </c>
      <c r="B2723" s="12" t="s">
        <v>5159</v>
      </c>
      <c r="E2723" s="1"/>
    </row>
    <row r="2724" spans="1:5" ht="15.6" x14ac:dyDescent="0.3">
      <c r="A2724" s="1" t="s">
        <v>5155</v>
      </c>
      <c r="B2724" s="12" t="s">
        <v>5160</v>
      </c>
      <c r="E2724" s="1"/>
    </row>
    <row r="2725" spans="1:5" ht="15.6" x14ac:dyDescent="0.3">
      <c r="A2725" s="1" t="s">
        <v>5155</v>
      </c>
      <c r="B2725" s="12" t="s">
        <v>5161</v>
      </c>
      <c r="E2725" s="1"/>
    </row>
    <row r="2726" spans="1:5" ht="15.6" x14ac:dyDescent="0.3">
      <c r="A2726" s="1" t="s">
        <v>5155</v>
      </c>
      <c r="B2726" s="12" t="s">
        <v>5162</v>
      </c>
      <c r="E2726" s="1"/>
    </row>
    <row r="2727" spans="1:5" ht="15.6" x14ac:dyDescent="0.3">
      <c r="A2727" s="1" t="s">
        <v>5155</v>
      </c>
      <c r="B2727" s="12" t="s">
        <v>5163</v>
      </c>
      <c r="E2727" s="1"/>
    </row>
    <row r="2728" spans="1:5" ht="15.6" x14ac:dyDescent="0.3">
      <c r="A2728" s="1" t="s">
        <v>5155</v>
      </c>
      <c r="B2728" s="12" t="s">
        <v>5164</v>
      </c>
      <c r="E2728" s="1"/>
    </row>
    <row r="2729" spans="1:5" ht="15.6" x14ac:dyDescent="0.3">
      <c r="A2729" s="1" t="s">
        <v>5155</v>
      </c>
      <c r="B2729" s="12" t="s">
        <v>5165</v>
      </c>
      <c r="E2729" s="1"/>
    </row>
    <row r="2730" spans="1:5" ht="15.6" x14ac:dyDescent="0.3">
      <c r="A2730" s="1" t="s">
        <v>5155</v>
      </c>
      <c r="B2730" s="12" t="s">
        <v>5166</v>
      </c>
      <c r="E2730" s="1"/>
    </row>
    <row r="2731" spans="1:5" ht="15.6" x14ac:dyDescent="0.3">
      <c r="A2731" s="1" t="s">
        <v>5167</v>
      </c>
      <c r="B2731" s="12" t="s">
        <v>5168</v>
      </c>
      <c r="E2731" s="1"/>
    </row>
    <row r="2732" spans="1:5" ht="15.6" x14ac:dyDescent="0.3">
      <c r="A2732" s="1" t="s">
        <v>5167</v>
      </c>
      <c r="B2732" s="12" t="s">
        <v>5169</v>
      </c>
      <c r="E2732" s="1"/>
    </row>
    <row r="2733" spans="1:5" ht="15.6" x14ac:dyDescent="0.3">
      <c r="A2733" s="1" t="s">
        <v>5170</v>
      </c>
      <c r="B2733" s="12" t="s">
        <v>5171</v>
      </c>
      <c r="E2733" s="1"/>
    </row>
    <row r="2734" spans="1:5" ht="15.6" x14ac:dyDescent="0.3">
      <c r="A2734" s="1" t="s">
        <v>5172</v>
      </c>
      <c r="B2734" s="12" t="s">
        <v>5173</v>
      </c>
      <c r="E2734" s="1"/>
    </row>
    <row r="2735" spans="1:5" ht="15.6" x14ac:dyDescent="0.3">
      <c r="A2735" s="1" t="s">
        <v>5172</v>
      </c>
      <c r="B2735" s="12" t="s">
        <v>5174</v>
      </c>
      <c r="E2735" s="1"/>
    </row>
    <row r="2736" spans="1:5" ht="15.6" x14ac:dyDescent="0.3">
      <c r="A2736" s="1" t="s">
        <v>5172</v>
      </c>
      <c r="B2736" s="12" t="s">
        <v>5175</v>
      </c>
      <c r="E2736" s="1"/>
    </row>
    <row r="2737" spans="1:5" ht="15.6" x14ac:dyDescent="0.3">
      <c r="A2737" s="1" t="s">
        <v>5172</v>
      </c>
      <c r="B2737" s="12" t="s">
        <v>5176</v>
      </c>
      <c r="E2737" s="1"/>
    </row>
    <row r="2738" spans="1:5" ht="15.6" x14ac:dyDescent="0.3">
      <c r="A2738" s="1" t="s">
        <v>5172</v>
      </c>
      <c r="B2738" s="12" t="s">
        <v>5177</v>
      </c>
      <c r="E2738" s="1"/>
    </row>
    <row r="2739" spans="1:5" ht="15.6" x14ac:dyDescent="0.3">
      <c r="A2739" s="1" t="s">
        <v>5172</v>
      </c>
      <c r="B2739" s="12" t="s">
        <v>5178</v>
      </c>
      <c r="E2739" s="1"/>
    </row>
    <row r="2740" spans="1:5" ht="15.6" x14ac:dyDescent="0.3">
      <c r="A2740" s="1" t="s">
        <v>5179</v>
      </c>
      <c r="B2740" s="12" t="s">
        <v>5180</v>
      </c>
      <c r="E2740" s="1"/>
    </row>
    <row r="2741" spans="1:5" ht="15.6" x14ac:dyDescent="0.3">
      <c r="A2741" s="1" t="s">
        <v>5181</v>
      </c>
      <c r="B2741" s="12" t="s">
        <v>5182</v>
      </c>
      <c r="E2741" s="1"/>
    </row>
    <row r="2742" spans="1:5" ht="15.6" x14ac:dyDescent="0.3">
      <c r="A2742" s="1" t="s">
        <v>5181</v>
      </c>
      <c r="B2742" s="12" t="s">
        <v>5183</v>
      </c>
      <c r="E2742" s="1"/>
    </row>
    <row r="2743" spans="1:5" ht="15.6" x14ac:dyDescent="0.3">
      <c r="A2743" s="1" t="s">
        <v>5181</v>
      </c>
      <c r="B2743" s="12" t="s">
        <v>5184</v>
      </c>
      <c r="E2743" s="1"/>
    </row>
    <row r="2744" spans="1:5" ht="15.6" x14ac:dyDescent="0.3">
      <c r="A2744" s="1" t="s">
        <v>5181</v>
      </c>
      <c r="B2744" s="12" t="s">
        <v>5185</v>
      </c>
      <c r="E2744" s="1"/>
    </row>
    <row r="2745" spans="1:5" ht="15.6" x14ac:dyDescent="0.3">
      <c r="A2745" s="1" t="s">
        <v>5181</v>
      </c>
      <c r="B2745" s="12" t="s">
        <v>5186</v>
      </c>
      <c r="E2745" s="1"/>
    </row>
    <row r="2746" spans="1:5" ht="15.6" x14ac:dyDescent="0.3">
      <c r="A2746" s="1" t="s">
        <v>5181</v>
      </c>
      <c r="B2746" s="12" t="s">
        <v>5187</v>
      </c>
      <c r="E2746" s="1"/>
    </row>
    <row r="2747" spans="1:5" ht="15.6" x14ac:dyDescent="0.3">
      <c r="A2747" s="1" t="s">
        <v>5181</v>
      </c>
      <c r="B2747" s="12" t="s">
        <v>5188</v>
      </c>
      <c r="E2747" s="1"/>
    </row>
    <row r="2748" spans="1:5" ht="15.6" x14ac:dyDescent="0.3">
      <c r="A2748" s="1" t="s">
        <v>5181</v>
      </c>
      <c r="B2748" s="12" t="s">
        <v>5189</v>
      </c>
      <c r="E2748" s="1"/>
    </row>
    <row r="2749" spans="1:5" ht="15.6" x14ac:dyDescent="0.3">
      <c r="A2749" s="1" t="s">
        <v>5181</v>
      </c>
      <c r="B2749" s="12" t="s">
        <v>5190</v>
      </c>
      <c r="E2749" s="1"/>
    </row>
    <row r="2750" spans="1:5" ht="15.6" x14ac:dyDescent="0.3">
      <c r="A2750" s="1" t="s">
        <v>5191</v>
      </c>
      <c r="B2750" s="12" t="s">
        <v>5192</v>
      </c>
      <c r="E2750" s="1"/>
    </row>
    <row r="2751" spans="1:5" ht="15.6" x14ac:dyDescent="0.3">
      <c r="A2751" s="1" t="s">
        <v>5193</v>
      </c>
      <c r="B2751" s="12" t="s">
        <v>5194</v>
      </c>
      <c r="E2751" s="1"/>
    </row>
    <row r="2752" spans="1:5" ht="15.6" x14ac:dyDescent="0.3">
      <c r="A2752" s="1" t="s">
        <v>5195</v>
      </c>
      <c r="B2752" s="12" t="s">
        <v>5196</v>
      </c>
      <c r="E2752" s="1"/>
    </row>
    <row r="2753" spans="1:5" ht="15.6" x14ac:dyDescent="0.3">
      <c r="A2753" s="1" t="s">
        <v>5195</v>
      </c>
      <c r="B2753" s="12" t="s">
        <v>5197</v>
      </c>
      <c r="E2753" s="1"/>
    </row>
    <row r="2754" spans="1:5" ht="15.6" x14ac:dyDescent="0.3">
      <c r="A2754" s="1" t="s">
        <v>5198</v>
      </c>
      <c r="B2754" s="12" t="s">
        <v>5199</v>
      </c>
      <c r="E2754" s="1"/>
    </row>
    <row r="2755" spans="1:5" ht="15.6" x14ac:dyDescent="0.3">
      <c r="A2755" s="1" t="s">
        <v>5200</v>
      </c>
      <c r="B2755" s="12" t="s">
        <v>5201</v>
      </c>
      <c r="E2755" s="1"/>
    </row>
    <row r="2756" spans="1:5" ht="15.6" x14ac:dyDescent="0.3">
      <c r="A2756" s="1" t="s">
        <v>5202</v>
      </c>
      <c r="B2756" s="12" t="s">
        <v>5203</v>
      </c>
      <c r="E2756" s="1"/>
    </row>
    <row r="2757" spans="1:5" ht="15.6" x14ac:dyDescent="0.3">
      <c r="A2757" s="1" t="s">
        <v>5204</v>
      </c>
      <c r="B2757" s="12" t="s">
        <v>5205</v>
      </c>
      <c r="E2757" s="1"/>
    </row>
    <row r="2758" spans="1:5" ht="15.6" x14ac:dyDescent="0.3">
      <c r="A2758" s="1" t="s">
        <v>5206</v>
      </c>
      <c r="B2758" s="12" t="s">
        <v>5207</v>
      </c>
      <c r="E2758" s="1"/>
    </row>
    <row r="2759" spans="1:5" ht="15.6" x14ac:dyDescent="0.3">
      <c r="A2759" s="1" t="s">
        <v>5208</v>
      </c>
      <c r="B2759" s="12" t="s">
        <v>5209</v>
      </c>
      <c r="E2759" s="1"/>
    </row>
    <row r="2760" spans="1:5" ht="15.6" x14ac:dyDescent="0.3">
      <c r="A2760" s="1" t="s">
        <v>5210</v>
      </c>
      <c r="B2760" s="12" t="s">
        <v>5211</v>
      </c>
      <c r="E2760" s="1"/>
    </row>
    <row r="2761" spans="1:5" ht="15.6" x14ac:dyDescent="0.3">
      <c r="A2761" s="1" t="s">
        <v>5212</v>
      </c>
      <c r="B2761" s="12" t="s">
        <v>5213</v>
      </c>
      <c r="E2761" s="1"/>
    </row>
    <row r="2762" spans="1:5" ht="15.6" x14ac:dyDescent="0.3">
      <c r="A2762" s="1" t="s">
        <v>5214</v>
      </c>
      <c r="B2762" s="12" t="s">
        <v>5215</v>
      </c>
      <c r="E2762" s="1"/>
    </row>
    <row r="2763" spans="1:5" ht="15.6" x14ac:dyDescent="0.3">
      <c r="A2763" s="1" t="s">
        <v>5216</v>
      </c>
      <c r="B2763" s="12" t="s">
        <v>5217</v>
      </c>
      <c r="E2763" s="1"/>
    </row>
    <row r="2764" spans="1:5" ht="15.6" x14ac:dyDescent="0.3">
      <c r="A2764" s="1" t="s">
        <v>5218</v>
      </c>
      <c r="B2764" s="12" t="s">
        <v>5219</v>
      </c>
      <c r="E2764" s="1"/>
    </row>
    <row r="2765" spans="1:5" ht="15.6" x14ac:dyDescent="0.3">
      <c r="A2765" s="1" t="s">
        <v>5220</v>
      </c>
      <c r="B2765" s="12" t="s">
        <v>5221</v>
      </c>
      <c r="E2765" s="1"/>
    </row>
    <row r="2766" spans="1:5" ht="15.6" x14ac:dyDescent="0.3">
      <c r="A2766" s="1" t="s">
        <v>5222</v>
      </c>
      <c r="B2766" s="12" t="s">
        <v>5223</v>
      </c>
      <c r="E2766" s="1"/>
    </row>
    <row r="2767" spans="1:5" ht="15.6" x14ac:dyDescent="0.3">
      <c r="A2767" s="1" t="s">
        <v>5224</v>
      </c>
      <c r="B2767" s="12" t="s">
        <v>5225</v>
      </c>
      <c r="E2767" s="1"/>
    </row>
    <row r="2768" spans="1:5" ht="15.6" x14ac:dyDescent="0.3">
      <c r="A2768" s="1" t="s">
        <v>5226</v>
      </c>
      <c r="B2768" s="12" t="s">
        <v>5227</v>
      </c>
      <c r="E2768" s="1"/>
    </row>
    <row r="2769" spans="1:5" ht="15.6" x14ac:dyDescent="0.3">
      <c r="A2769" s="1" t="s">
        <v>5228</v>
      </c>
      <c r="B2769" s="12" t="s">
        <v>5229</v>
      </c>
      <c r="E2769" s="1"/>
    </row>
    <row r="2770" spans="1:5" ht="15.6" x14ac:dyDescent="0.3">
      <c r="A2770" s="1" t="s">
        <v>5230</v>
      </c>
      <c r="B2770" s="12" t="s">
        <v>5231</v>
      </c>
      <c r="E2770" s="1"/>
    </row>
    <row r="2771" spans="1:5" ht="15.6" x14ac:dyDescent="0.3">
      <c r="A2771" s="1" t="s">
        <v>5232</v>
      </c>
      <c r="B2771" s="12" t="s">
        <v>5233</v>
      </c>
      <c r="E2771" s="1"/>
    </row>
    <row r="2772" spans="1:5" ht="15.6" x14ac:dyDescent="0.3">
      <c r="A2772" s="1" t="s">
        <v>5234</v>
      </c>
      <c r="B2772" s="12" t="s">
        <v>5235</v>
      </c>
      <c r="E2772" s="1"/>
    </row>
    <row r="2773" spans="1:5" ht="15.6" x14ac:dyDescent="0.3">
      <c r="A2773" s="1" t="s">
        <v>5236</v>
      </c>
      <c r="B2773" s="12" t="s">
        <v>5237</v>
      </c>
      <c r="E2773" s="1"/>
    </row>
    <row r="2774" spans="1:5" ht="15.6" x14ac:dyDescent="0.3">
      <c r="A2774" s="1" t="s">
        <v>5238</v>
      </c>
      <c r="B2774" s="12" t="s">
        <v>5239</v>
      </c>
      <c r="E2774" s="1"/>
    </row>
    <row r="2775" spans="1:5" ht="15.6" x14ac:dyDescent="0.3">
      <c r="A2775" s="1" t="s">
        <v>5240</v>
      </c>
      <c r="B2775" s="12" t="s">
        <v>5241</v>
      </c>
      <c r="E2775" s="1"/>
    </row>
    <row r="2776" spans="1:5" ht="15.6" x14ac:dyDescent="0.3">
      <c r="A2776" s="1" t="s">
        <v>5242</v>
      </c>
      <c r="B2776" s="12" t="s">
        <v>5243</v>
      </c>
      <c r="E2776" s="1"/>
    </row>
    <row r="2777" spans="1:5" ht="15.6" x14ac:dyDescent="0.3">
      <c r="A2777" s="1" t="s">
        <v>5244</v>
      </c>
      <c r="B2777" s="12" t="s">
        <v>5245</v>
      </c>
      <c r="E2777" s="1"/>
    </row>
    <row r="2778" spans="1:5" ht="15.6" x14ac:dyDescent="0.3">
      <c r="A2778" s="1" t="s">
        <v>5246</v>
      </c>
      <c r="B2778" s="12" t="s">
        <v>5247</v>
      </c>
      <c r="E2778" s="1"/>
    </row>
    <row r="2779" spans="1:5" ht="15.6" x14ac:dyDescent="0.3">
      <c r="A2779" s="1" t="s">
        <v>5248</v>
      </c>
      <c r="B2779" s="12" t="s">
        <v>5249</v>
      </c>
      <c r="E2779" s="1"/>
    </row>
    <row r="2780" spans="1:5" ht="15.6" x14ac:dyDescent="0.3">
      <c r="A2780" s="1" t="s">
        <v>5250</v>
      </c>
      <c r="B2780" s="12" t="s">
        <v>5251</v>
      </c>
      <c r="E2780" s="1"/>
    </row>
    <row r="2781" spans="1:5" ht="15.6" x14ac:dyDescent="0.3">
      <c r="A2781" s="1" t="s">
        <v>5252</v>
      </c>
      <c r="B2781" s="12" t="s">
        <v>5253</v>
      </c>
      <c r="E2781" s="1"/>
    </row>
    <row r="2782" spans="1:5" ht="15.6" x14ac:dyDescent="0.3">
      <c r="A2782" s="1" t="s">
        <v>5254</v>
      </c>
      <c r="B2782" s="12" t="s">
        <v>5255</v>
      </c>
      <c r="E2782" s="1"/>
    </row>
    <row r="2783" spans="1:5" ht="15.6" x14ac:dyDescent="0.3">
      <c r="A2783" s="1" t="s">
        <v>5256</v>
      </c>
      <c r="B2783" s="12" t="s">
        <v>5257</v>
      </c>
      <c r="E2783" s="1"/>
    </row>
    <row r="2784" spans="1:5" ht="15.6" x14ac:dyDescent="0.3">
      <c r="A2784" s="1" t="s">
        <v>5258</v>
      </c>
      <c r="B2784" s="12" t="s">
        <v>5259</v>
      </c>
      <c r="E2784" s="1"/>
    </row>
    <row r="2785" spans="1:5" ht="15.6" x14ac:dyDescent="0.3">
      <c r="A2785" s="1" t="s">
        <v>5260</v>
      </c>
      <c r="B2785" s="12" t="s">
        <v>5261</v>
      </c>
      <c r="E2785" s="1"/>
    </row>
    <row r="2786" spans="1:5" ht="15.6" x14ac:dyDescent="0.3">
      <c r="A2786" s="1" t="s">
        <v>5262</v>
      </c>
      <c r="B2786" s="12" t="s">
        <v>5263</v>
      </c>
      <c r="E2786" s="1"/>
    </row>
    <row r="2787" spans="1:5" ht="15.6" x14ac:dyDescent="0.3">
      <c r="A2787" s="1" t="s">
        <v>5264</v>
      </c>
      <c r="B2787" s="12" t="s">
        <v>5265</v>
      </c>
      <c r="E2787" s="1"/>
    </row>
    <row r="2788" spans="1:5" ht="15.6" x14ac:dyDescent="0.3">
      <c r="A2788" s="1" t="s">
        <v>5266</v>
      </c>
      <c r="B2788" s="12" t="s">
        <v>5267</v>
      </c>
      <c r="E2788" s="1"/>
    </row>
    <row r="2789" spans="1:5" ht="15.6" x14ac:dyDescent="0.3">
      <c r="A2789" s="1" t="s">
        <v>5266</v>
      </c>
      <c r="B2789" s="12" t="s">
        <v>5268</v>
      </c>
      <c r="E2789" s="1"/>
    </row>
    <row r="2790" spans="1:5" ht="15.6" x14ac:dyDescent="0.3">
      <c r="A2790" s="1" t="s">
        <v>5269</v>
      </c>
      <c r="B2790" s="12" t="s">
        <v>5270</v>
      </c>
      <c r="E2790" s="1"/>
    </row>
    <row r="2791" spans="1:5" ht="15.6" x14ac:dyDescent="0.3">
      <c r="A2791" s="1" t="s">
        <v>5271</v>
      </c>
      <c r="B2791" s="12" t="s">
        <v>5272</v>
      </c>
      <c r="E2791" s="1"/>
    </row>
    <row r="2792" spans="1:5" ht="15.6" x14ac:dyDescent="0.3">
      <c r="A2792" s="1" t="s">
        <v>5273</v>
      </c>
      <c r="B2792" s="12" t="s">
        <v>5274</v>
      </c>
      <c r="E2792" s="1"/>
    </row>
    <row r="2793" spans="1:5" ht="15.6" x14ac:dyDescent="0.3">
      <c r="A2793" s="1" t="s">
        <v>5275</v>
      </c>
      <c r="B2793" s="12" t="s">
        <v>5276</v>
      </c>
      <c r="E2793" s="1"/>
    </row>
    <row r="2794" spans="1:5" ht="15.6" x14ac:dyDescent="0.3">
      <c r="A2794" s="1" t="s">
        <v>5275</v>
      </c>
      <c r="B2794" s="12" t="s">
        <v>5277</v>
      </c>
      <c r="E2794" s="1"/>
    </row>
    <row r="2795" spans="1:5" ht="15.6" x14ac:dyDescent="0.3">
      <c r="A2795" s="1" t="s">
        <v>5278</v>
      </c>
      <c r="B2795" s="12" t="s">
        <v>5279</v>
      </c>
      <c r="E2795" s="1"/>
    </row>
    <row r="2796" spans="1:5" ht="15.6" x14ac:dyDescent="0.3">
      <c r="A2796" s="1" t="s">
        <v>5280</v>
      </c>
      <c r="B2796" s="12" t="s">
        <v>5281</v>
      </c>
      <c r="E2796" s="1"/>
    </row>
    <row r="2797" spans="1:5" ht="15.6" x14ac:dyDescent="0.3">
      <c r="A2797" s="1" t="s">
        <v>5282</v>
      </c>
      <c r="B2797" s="12" t="s">
        <v>5283</v>
      </c>
      <c r="E2797" s="1"/>
    </row>
    <row r="2798" spans="1:5" ht="15.6" x14ac:dyDescent="0.3">
      <c r="A2798" s="1" t="s">
        <v>5284</v>
      </c>
      <c r="B2798" s="12" t="s">
        <v>5285</v>
      </c>
      <c r="E2798" s="1"/>
    </row>
    <row r="2799" spans="1:5" ht="15.6" x14ac:dyDescent="0.3">
      <c r="A2799" s="1" t="s">
        <v>5286</v>
      </c>
      <c r="B2799" s="12" t="s">
        <v>5287</v>
      </c>
      <c r="E2799" s="1"/>
    </row>
    <row r="2800" spans="1:5" ht="15.6" x14ac:dyDescent="0.3">
      <c r="A2800" s="1" t="s">
        <v>5288</v>
      </c>
      <c r="B2800" s="12" t="s">
        <v>5289</v>
      </c>
      <c r="E2800" s="1"/>
    </row>
    <row r="2801" spans="1:5" ht="15.6" x14ac:dyDescent="0.3">
      <c r="A2801" s="1" t="s">
        <v>5290</v>
      </c>
      <c r="B2801" s="12" t="s">
        <v>5291</v>
      </c>
      <c r="E2801" s="1"/>
    </row>
    <row r="2802" spans="1:5" ht="15.6" x14ac:dyDescent="0.3">
      <c r="A2802" s="1" t="s">
        <v>5292</v>
      </c>
      <c r="B2802" s="12" t="s">
        <v>5293</v>
      </c>
      <c r="E2802" s="1"/>
    </row>
    <row r="2803" spans="1:5" ht="15.6" x14ac:dyDescent="0.3">
      <c r="A2803" s="1" t="s">
        <v>5292</v>
      </c>
      <c r="B2803" s="12" t="s">
        <v>5294</v>
      </c>
      <c r="E2803" s="1"/>
    </row>
    <row r="2804" spans="1:5" ht="15.6" x14ac:dyDescent="0.3">
      <c r="A2804" s="1" t="s">
        <v>5292</v>
      </c>
      <c r="B2804" s="12" t="s">
        <v>5295</v>
      </c>
      <c r="E2804" s="1"/>
    </row>
    <row r="2805" spans="1:5" ht="15.6" x14ac:dyDescent="0.3">
      <c r="A2805" s="1" t="s">
        <v>5292</v>
      </c>
      <c r="B2805" s="12" t="s">
        <v>5296</v>
      </c>
      <c r="E2805" s="1"/>
    </row>
    <row r="2806" spans="1:5" ht="15.6" x14ac:dyDescent="0.3">
      <c r="A2806" s="1" t="s">
        <v>5292</v>
      </c>
      <c r="B2806" s="12" t="s">
        <v>5297</v>
      </c>
      <c r="E2806" s="1"/>
    </row>
    <row r="2807" spans="1:5" ht="15.6" x14ac:dyDescent="0.3">
      <c r="A2807" s="1" t="s">
        <v>5292</v>
      </c>
      <c r="B2807" s="12" t="s">
        <v>5298</v>
      </c>
      <c r="E2807" s="1"/>
    </row>
    <row r="2808" spans="1:5" ht="15.6" x14ac:dyDescent="0.3">
      <c r="A2808" s="1" t="s">
        <v>5292</v>
      </c>
      <c r="B2808" s="12" t="s">
        <v>5299</v>
      </c>
      <c r="E2808" s="1"/>
    </row>
    <row r="2809" spans="1:5" ht="15.6" x14ac:dyDescent="0.3">
      <c r="A2809" s="1" t="s">
        <v>5292</v>
      </c>
      <c r="B2809" s="12" t="s">
        <v>5300</v>
      </c>
      <c r="E2809" s="1"/>
    </row>
    <row r="2810" spans="1:5" ht="15.6" x14ac:dyDescent="0.3">
      <c r="A2810" s="1" t="s">
        <v>5292</v>
      </c>
      <c r="B2810" s="12" t="s">
        <v>5301</v>
      </c>
      <c r="E2810" s="1"/>
    </row>
    <row r="2811" spans="1:5" ht="15.6" x14ac:dyDescent="0.3">
      <c r="A2811" s="1" t="s">
        <v>5292</v>
      </c>
      <c r="B2811" s="12" t="s">
        <v>5302</v>
      </c>
      <c r="E2811" s="1"/>
    </row>
    <row r="2812" spans="1:5" ht="15.6" x14ac:dyDescent="0.3">
      <c r="A2812" s="1" t="s">
        <v>5292</v>
      </c>
      <c r="B2812" s="12" t="s">
        <v>5303</v>
      </c>
      <c r="E2812" s="1"/>
    </row>
    <row r="2813" spans="1:5" ht="15.6" x14ac:dyDescent="0.3">
      <c r="A2813" s="1" t="s">
        <v>5292</v>
      </c>
      <c r="B2813" s="12" t="s">
        <v>5304</v>
      </c>
      <c r="E2813" s="1"/>
    </row>
    <row r="2814" spans="1:5" ht="15.6" x14ac:dyDescent="0.3">
      <c r="A2814" s="1" t="s">
        <v>5292</v>
      </c>
      <c r="B2814" s="12" t="s">
        <v>5305</v>
      </c>
      <c r="E2814" s="1"/>
    </row>
    <row r="2815" spans="1:5" ht="15.6" x14ac:dyDescent="0.3">
      <c r="A2815" s="1" t="s">
        <v>5292</v>
      </c>
      <c r="B2815" s="12" t="s">
        <v>5306</v>
      </c>
      <c r="E2815" s="1"/>
    </row>
    <row r="2816" spans="1:5" ht="15.6" x14ac:dyDescent="0.3">
      <c r="A2816" s="1" t="s">
        <v>5292</v>
      </c>
      <c r="B2816" s="12" t="s">
        <v>5307</v>
      </c>
      <c r="E2816" s="1"/>
    </row>
    <row r="2817" spans="1:5" ht="15.6" x14ac:dyDescent="0.3">
      <c r="A2817" s="1" t="s">
        <v>5292</v>
      </c>
      <c r="B2817" s="12" t="s">
        <v>5308</v>
      </c>
      <c r="E2817" s="1"/>
    </row>
    <row r="2818" spans="1:5" ht="15.6" x14ac:dyDescent="0.3">
      <c r="A2818" s="1" t="s">
        <v>5292</v>
      </c>
      <c r="B2818" s="12" t="s">
        <v>5309</v>
      </c>
      <c r="E2818" s="1"/>
    </row>
    <row r="2819" spans="1:5" ht="15.6" x14ac:dyDescent="0.3">
      <c r="A2819" s="1" t="s">
        <v>5292</v>
      </c>
      <c r="B2819" s="12" t="s">
        <v>5310</v>
      </c>
      <c r="E2819" s="1"/>
    </row>
    <row r="2820" spans="1:5" ht="15.6" x14ac:dyDescent="0.3">
      <c r="A2820" s="1" t="s">
        <v>5292</v>
      </c>
      <c r="B2820" s="12" t="s">
        <v>5311</v>
      </c>
      <c r="E2820" s="1"/>
    </row>
    <row r="2821" spans="1:5" ht="15.6" x14ac:dyDescent="0.3">
      <c r="A2821" s="1" t="s">
        <v>5292</v>
      </c>
      <c r="B2821" s="12" t="s">
        <v>5312</v>
      </c>
      <c r="E2821" s="1"/>
    </row>
    <row r="2822" spans="1:5" ht="15.6" x14ac:dyDescent="0.3">
      <c r="A2822" s="1" t="s">
        <v>5292</v>
      </c>
      <c r="B2822" s="12" t="s">
        <v>5313</v>
      </c>
      <c r="E2822" s="1"/>
    </row>
    <row r="2823" spans="1:5" ht="15.6" x14ac:dyDescent="0.3">
      <c r="A2823" s="1" t="s">
        <v>5314</v>
      </c>
      <c r="B2823" s="12" t="s">
        <v>5315</v>
      </c>
      <c r="E2823" s="1"/>
    </row>
    <row r="2824" spans="1:5" ht="15.6" x14ac:dyDescent="0.3">
      <c r="A2824" s="1" t="s">
        <v>5316</v>
      </c>
      <c r="B2824" s="12" t="s">
        <v>5317</v>
      </c>
      <c r="E2824" s="1"/>
    </row>
    <row r="2825" spans="1:5" ht="15.6" x14ac:dyDescent="0.3">
      <c r="A2825" s="1" t="s">
        <v>5316</v>
      </c>
      <c r="B2825" s="12" t="s">
        <v>5318</v>
      </c>
      <c r="E2825" s="1"/>
    </row>
    <row r="2826" spans="1:5" ht="15.6" x14ac:dyDescent="0.3">
      <c r="A2826" s="1" t="s">
        <v>5316</v>
      </c>
      <c r="B2826" s="12" t="s">
        <v>5319</v>
      </c>
      <c r="E2826" s="1"/>
    </row>
    <row r="2827" spans="1:5" ht="15.6" x14ac:dyDescent="0.3">
      <c r="A2827" s="1" t="s">
        <v>5316</v>
      </c>
      <c r="B2827" s="12" t="s">
        <v>5320</v>
      </c>
      <c r="E2827" s="1"/>
    </row>
    <row r="2828" spans="1:5" ht="15.6" x14ac:dyDescent="0.3">
      <c r="A2828" s="1" t="s">
        <v>5316</v>
      </c>
      <c r="B2828" s="12" t="s">
        <v>5321</v>
      </c>
      <c r="E2828" s="1"/>
    </row>
    <row r="2829" spans="1:5" ht="15.6" x14ac:dyDescent="0.3">
      <c r="A2829" s="1" t="s">
        <v>5316</v>
      </c>
      <c r="B2829" s="12" t="s">
        <v>5322</v>
      </c>
      <c r="E2829" s="1"/>
    </row>
    <row r="2830" spans="1:5" ht="15.6" x14ac:dyDescent="0.3">
      <c r="A2830" s="1" t="s">
        <v>5316</v>
      </c>
      <c r="B2830" s="12" t="s">
        <v>5323</v>
      </c>
      <c r="E2830" s="1"/>
    </row>
    <row r="2831" spans="1:5" ht="15.6" x14ac:dyDescent="0.3">
      <c r="A2831" s="1" t="s">
        <v>5316</v>
      </c>
      <c r="B2831" s="12" t="s">
        <v>5324</v>
      </c>
      <c r="E2831" s="1"/>
    </row>
    <row r="2832" spans="1:5" ht="15.6" x14ac:dyDescent="0.3">
      <c r="A2832" s="1" t="s">
        <v>5316</v>
      </c>
      <c r="B2832" s="12" t="s">
        <v>5325</v>
      </c>
      <c r="E2832" s="1"/>
    </row>
    <row r="2833" spans="1:5" ht="15.6" x14ac:dyDescent="0.3">
      <c r="A2833" s="1" t="s">
        <v>5316</v>
      </c>
      <c r="B2833" s="12" t="s">
        <v>5326</v>
      </c>
      <c r="E2833" s="1"/>
    </row>
    <row r="2834" spans="1:5" ht="15.6" x14ac:dyDescent="0.3">
      <c r="A2834" s="1" t="s">
        <v>5316</v>
      </c>
      <c r="B2834" s="12" t="s">
        <v>5327</v>
      </c>
      <c r="E2834" s="1"/>
    </row>
    <row r="2835" spans="1:5" ht="15.6" x14ac:dyDescent="0.3">
      <c r="A2835" s="1" t="s">
        <v>5316</v>
      </c>
      <c r="B2835" s="12" t="s">
        <v>5328</v>
      </c>
      <c r="E2835" s="1"/>
    </row>
    <row r="2836" spans="1:5" ht="15.6" x14ac:dyDescent="0.3">
      <c r="A2836" s="1" t="s">
        <v>5329</v>
      </c>
      <c r="B2836" s="12" t="s">
        <v>5330</v>
      </c>
      <c r="E2836" s="1"/>
    </row>
    <row r="2837" spans="1:5" ht="15.6" x14ac:dyDescent="0.3">
      <c r="A2837" s="1" t="s">
        <v>5331</v>
      </c>
      <c r="B2837" s="12" t="s">
        <v>5332</v>
      </c>
      <c r="E2837" s="1"/>
    </row>
    <row r="2838" spans="1:5" ht="15.6" x14ac:dyDescent="0.3">
      <c r="A2838" s="1" t="s">
        <v>5333</v>
      </c>
      <c r="B2838" s="12" t="s">
        <v>5334</v>
      </c>
      <c r="E2838" s="1"/>
    </row>
    <row r="2839" spans="1:5" ht="15.6" x14ac:dyDescent="0.3">
      <c r="A2839" s="1" t="s">
        <v>5335</v>
      </c>
      <c r="B2839" s="12" t="s">
        <v>5336</v>
      </c>
      <c r="E2839" s="1"/>
    </row>
    <row r="2840" spans="1:5" ht="15.6" x14ac:dyDescent="0.3">
      <c r="A2840" s="1" t="s">
        <v>5337</v>
      </c>
      <c r="B2840" s="12" t="s">
        <v>5338</v>
      </c>
      <c r="E2840" s="1"/>
    </row>
    <row r="2841" spans="1:5" ht="15.6" x14ac:dyDescent="0.3">
      <c r="A2841" s="1" t="s">
        <v>5339</v>
      </c>
      <c r="B2841" s="12" t="s">
        <v>5340</v>
      </c>
      <c r="E2841" s="1"/>
    </row>
    <row r="2842" spans="1:5" ht="15.6" x14ac:dyDescent="0.3">
      <c r="A2842" s="1" t="s">
        <v>5339</v>
      </c>
      <c r="B2842" s="12" t="s">
        <v>5341</v>
      </c>
      <c r="E2842" s="1"/>
    </row>
    <row r="2843" spans="1:5" ht="15.6" x14ac:dyDescent="0.3">
      <c r="A2843" s="1" t="s">
        <v>5339</v>
      </c>
      <c r="B2843" s="12" t="s">
        <v>5342</v>
      </c>
      <c r="E2843" s="1"/>
    </row>
    <row r="2844" spans="1:5" ht="15.6" x14ac:dyDescent="0.3">
      <c r="A2844" s="1" t="s">
        <v>5339</v>
      </c>
      <c r="B2844" s="12" t="s">
        <v>5343</v>
      </c>
      <c r="E2844" s="1"/>
    </row>
    <row r="2845" spans="1:5" ht="15.6" x14ac:dyDescent="0.3">
      <c r="A2845" s="1" t="s">
        <v>5339</v>
      </c>
      <c r="B2845" s="12" t="s">
        <v>5344</v>
      </c>
      <c r="E2845" s="1"/>
    </row>
    <row r="2846" spans="1:5" ht="15.6" x14ac:dyDescent="0.3">
      <c r="A2846" s="1" t="s">
        <v>5339</v>
      </c>
      <c r="B2846" s="12" t="s">
        <v>5345</v>
      </c>
      <c r="E2846" s="1"/>
    </row>
    <row r="2847" spans="1:5" ht="15.6" x14ac:dyDescent="0.3">
      <c r="A2847" s="1" t="s">
        <v>5346</v>
      </c>
      <c r="B2847" s="12" t="s">
        <v>5347</v>
      </c>
      <c r="E2847" s="1"/>
    </row>
    <row r="2848" spans="1:5" ht="15.6" x14ac:dyDescent="0.3">
      <c r="A2848" s="1" t="s">
        <v>5348</v>
      </c>
      <c r="B2848" s="12" t="s">
        <v>5349</v>
      </c>
      <c r="E2848" s="1"/>
    </row>
    <row r="2849" spans="1:5" ht="15.6" x14ac:dyDescent="0.3">
      <c r="A2849" s="1" t="s">
        <v>5350</v>
      </c>
      <c r="B2849" s="12" t="s">
        <v>5351</v>
      </c>
      <c r="E2849" s="1"/>
    </row>
    <row r="2850" spans="1:5" ht="15.6" x14ac:dyDescent="0.3">
      <c r="A2850" s="1" t="s">
        <v>5352</v>
      </c>
      <c r="B2850" s="12" t="s">
        <v>5353</v>
      </c>
      <c r="E2850" s="1"/>
    </row>
    <row r="2851" spans="1:5" ht="15.6" x14ac:dyDescent="0.3">
      <c r="A2851" s="1" t="s">
        <v>5354</v>
      </c>
      <c r="B2851" s="12" t="s">
        <v>5355</v>
      </c>
      <c r="E2851" s="1"/>
    </row>
    <row r="2852" spans="1:5" ht="15.6" x14ac:dyDescent="0.3">
      <c r="A2852" s="1" t="s">
        <v>5356</v>
      </c>
      <c r="B2852" s="12" t="s">
        <v>5357</v>
      </c>
      <c r="E2852" s="1"/>
    </row>
    <row r="2853" spans="1:5" ht="15.6" x14ac:dyDescent="0.3">
      <c r="A2853" s="1" t="s">
        <v>5358</v>
      </c>
      <c r="B2853" s="12" t="s">
        <v>5359</v>
      </c>
      <c r="E2853" s="1"/>
    </row>
    <row r="2854" spans="1:5" ht="15.6" x14ac:dyDescent="0.3">
      <c r="A2854" s="1" t="s">
        <v>5360</v>
      </c>
      <c r="B2854" s="12" t="s">
        <v>5361</v>
      </c>
      <c r="E2854" s="1"/>
    </row>
    <row r="2855" spans="1:5" ht="15.6" x14ac:dyDescent="0.3">
      <c r="A2855" s="1" t="s">
        <v>5362</v>
      </c>
      <c r="B2855" s="12" t="s">
        <v>5363</v>
      </c>
      <c r="E2855" s="1"/>
    </row>
    <row r="2856" spans="1:5" ht="15.6" x14ac:dyDescent="0.3">
      <c r="A2856" s="1" t="s">
        <v>5364</v>
      </c>
      <c r="B2856" s="12" t="s">
        <v>5365</v>
      </c>
      <c r="E2856" s="1"/>
    </row>
    <row r="2857" spans="1:5" ht="15.6" x14ac:dyDescent="0.3">
      <c r="A2857" s="1" t="s">
        <v>5366</v>
      </c>
      <c r="B2857" s="12" t="s">
        <v>5367</v>
      </c>
      <c r="E2857" s="1"/>
    </row>
    <row r="2858" spans="1:5" ht="15.6" x14ac:dyDescent="0.3">
      <c r="A2858" s="1" t="s">
        <v>5368</v>
      </c>
      <c r="B2858" s="12" t="s">
        <v>5369</v>
      </c>
      <c r="E2858" s="1"/>
    </row>
    <row r="2859" spans="1:5" ht="15.6" x14ac:dyDescent="0.3">
      <c r="A2859" s="1" t="s">
        <v>5370</v>
      </c>
      <c r="B2859" s="12" t="s">
        <v>5371</v>
      </c>
      <c r="E2859" s="1"/>
    </row>
    <row r="2860" spans="1:5" ht="15.6" x14ac:dyDescent="0.3">
      <c r="A2860" s="1" t="s">
        <v>5372</v>
      </c>
      <c r="B2860" s="12" t="s">
        <v>5373</v>
      </c>
      <c r="E2860" s="1"/>
    </row>
    <row r="2861" spans="1:5" ht="15.6" x14ac:dyDescent="0.3">
      <c r="A2861" s="1" t="s">
        <v>5374</v>
      </c>
      <c r="B2861" s="12" t="s">
        <v>5375</v>
      </c>
      <c r="E2861" s="1"/>
    </row>
    <row r="2862" spans="1:5" ht="15.6" x14ac:dyDescent="0.3">
      <c r="A2862" s="1" t="s">
        <v>5376</v>
      </c>
      <c r="B2862" s="12" t="s">
        <v>5377</v>
      </c>
      <c r="E2862" s="1"/>
    </row>
    <row r="2863" spans="1:5" ht="15.6" x14ac:dyDescent="0.3">
      <c r="A2863" s="1" t="s">
        <v>5378</v>
      </c>
      <c r="B2863" s="12" t="s">
        <v>5379</v>
      </c>
      <c r="E2863" s="1"/>
    </row>
    <row r="2864" spans="1:5" ht="15.6" x14ac:dyDescent="0.3">
      <c r="A2864" s="1" t="s">
        <v>5380</v>
      </c>
      <c r="B2864" s="12" t="s">
        <v>5381</v>
      </c>
      <c r="E2864" s="1"/>
    </row>
    <row r="2865" spans="1:5" ht="15.6" x14ac:dyDescent="0.3">
      <c r="A2865" s="1" t="s">
        <v>5382</v>
      </c>
      <c r="B2865" s="12" t="s">
        <v>5383</v>
      </c>
      <c r="E2865" s="1"/>
    </row>
    <row r="2866" spans="1:5" ht="15.6" x14ac:dyDescent="0.3">
      <c r="A2866" s="1" t="s">
        <v>5384</v>
      </c>
      <c r="B2866" s="12" t="s">
        <v>5385</v>
      </c>
      <c r="E2866" s="1"/>
    </row>
    <row r="2867" spans="1:5" ht="15.6" x14ac:dyDescent="0.3">
      <c r="A2867" s="1" t="s">
        <v>5386</v>
      </c>
      <c r="B2867" s="12" t="s">
        <v>5387</v>
      </c>
      <c r="E2867" s="1"/>
    </row>
    <row r="2868" spans="1:5" ht="15.6" x14ac:dyDescent="0.3">
      <c r="A2868" s="1" t="s">
        <v>5386</v>
      </c>
      <c r="B2868" s="12" t="s">
        <v>5388</v>
      </c>
      <c r="E2868" s="1"/>
    </row>
    <row r="2869" spans="1:5" ht="15.6" x14ac:dyDescent="0.3">
      <c r="A2869" s="1" t="s">
        <v>5386</v>
      </c>
      <c r="B2869" s="12" t="s">
        <v>5389</v>
      </c>
      <c r="E2869" s="1"/>
    </row>
    <row r="2870" spans="1:5" ht="15.6" x14ac:dyDescent="0.3">
      <c r="A2870" s="1" t="s">
        <v>5390</v>
      </c>
      <c r="B2870" s="12" t="s">
        <v>5391</v>
      </c>
      <c r="E2870" s="1"/>
    </row>
    <row r="2871" spans="1:5" ht="15.6" x14ac:dyDescent="0.3">
      <c r="A2871" s="1" t="s">
        <v>5392</v>
      </c>
      <c r="B2871" s="12" t="s">
        <v>5393</v>
      </c>
      <c r="E2871" s="1"/>
    </row>
    <row r="2872" spans="1:5" ht="15.6" x14ac:dyDescent="0.3">
      <c r="A2872" s="1" t="s">
        <v>5394</v>
      </c>
      <c r="B2872" s="12" t="s">
        <v>5395</v>
      </c>
      <c r="E2872" s="1"/>
    </row>
    <row r="2873" spans="1:5" ht="15.6" x14ac:dyDescent="0.3">
      <c r="A2873" s="1" t="s">
        <v>5396</v>
      </c>
      <c r="B2873" s="12" t="s">
        <v>5397</v>
      </c>
      <c r="E2873" s="1"/>
    </row>
    <row r="2874" spans="1:5" ht="15.6" x14ac:dyDescent="0.3">
      <c r="A2874" s="1" t="s">
        <v>5398</v>
      </c>
      <c r="B2874" s="12" t="s">
        <v>5399</v>
      </c>
      <c r="E2874" s="1"/>
    </row>
    <row r="2875" spans="1:5" ht="15.6" x14ac:dyDescent="0.3">
      <c r="A2875" s="1" t="s">
        <v>5400</v>
      </c>
      <c r="B2875" s="12" t="s">
        <v>5401</v>
      </c>
      <c r="E2875" s="1"/>
    </row>
    <row r="2876" spans="1:5" ht="15.6" x14ac:dyDescent="0.3">
      <c r="A2876" s="1" t="s">
        <v>5402</v>
      </c>
      <c r="B2876" s="12" t="s">
        <v>5403</v>
      </c>
      <c r="E2876" s="1"/>
    </row>
    <row r="2877" spans="1:5" ht="15.6" x14ac:dyDescent="0.3">
      <c r="A2877" s="1" t="s">
        <v>5404</v>
      </c>
      <c r="B2877" s="12" t="s">
        <v>5405</v>
      </c>
      <c r="E2877" s="1"/>
    </row>
    <row r="2878" spans="1:5" ht="15.6" x14ac:dyDescent="0.3">
      <c r="A2878" s="1" t="s">
        <v>5406</v>
      </c>
      <c r="B2878" s="12" t="s">
        <v>5407</v>
      </c>
      <c r="E2878" s="1"/>
    </row>
    <row r="2879" spans="1:5" ht="15.6" x14ac:dyDescent="0.3">
      <c r="A2879" s="1" t="s">
        <v>5408</v>
      </c>
      <c r="B2879" s="12" t="s">
        <v>5409</v>
      </c>
      <c r="E2879" s="1"/>
    </row>
    <row r="2880" spans="1:5" ht="15.6" x14ac:dyDescent="0.3">
      <c r="A2880" s="1" t="s">
        <v>5410</v>
      </c>
      <c r="B2880" s="12" t="s">
        <v>5411</v>
      </c>
      <c r="E2880" s="1"/>
    </row>
    <row r="2881" spans="1:5" ht="15.6" x14ac:dyDescent="0.3">
      <c r="A2881" s="1" t="s">
        <v>5412</v>
      </c>
      <c r="B2881" s="12" t="s">
        <v>5413</v>
      </c>
      <c r="E2881" s="1"/>
    </row>
    <row r="2882" spans="1:5" ht="15.6" x14ac:dyDescent="0.3">
      <c r="A2882" s="1" t="s">
        <v>5414</v>
      </c>
      <c r="B2882" s="12" t="s">
        <v>5415</v>
      </c>
      <c r="E2882" s="1"/>
    </row>
    <row r="2883" spans="1:5" ht="15.6" x14ac:dyDescent="0.3">
      <c r="A2883" s="1" t="s">
        <v>5416</v>
      </c>
      <c r="B2883" s="12" t="s">
        <v>5417</v>
      </c>
      <c r="E2883" s="1"/>
    </row>
    <row r="2884" spans="1:5" ht="15.6" x14ac:dyDescent="0.3">
      <c r="A2884" s="1" t="s">
        <v>5418</v>
      </c>
      <c r="B2884" s="12" t="s">
        <v>5419</v>
      </c>
      <c r="E2884" s="1"/>
    </row>
    <row r="2885" spans="1:5" ht="15.6" x14ac:dyDescent="0.3">
      <c r="A2885" s="1" t="s">
        <v>5420</v>
      </c>
      <c r="B2885" s="12" t="s">
        <v>5421</v>
      </c>
      <c r="E2885" s="1"/>
    </row>
    <row r="2886" spans="1:5" ht="15.6" x14ac:dyDescent="0.3">
      <c r="A2886" s="1" t="s">
        <v>5422</v>
      </c>
      <c r="B2886" s="12" t="s">
        <v>5423</v>
      </c>
      <c r="E2886" s="1"/>
    </row>
    <row r="2887" spans="1:5" ht="15.6" x14ac:dyDescent="0.3">
      <c r="A2887" s="1" t="s">
        <v>5424</v>
      </c>
      <c r="B2887" s="12" t="s">
        <v>5425</v>
      </c>
      <c r="E2887" s="1"/>
    </row>
    <row r="2888" spans="1:5" ht="15.6" x14ac:dyDescent="0.3">
      <c r="A2888" s="1" t="s">
        <v>5426</v>
      </c>
      <c r="B2888" s="12" t="s">
        <v>5427</v>
      </c>
      <c r="E2888" s="1"/>
    </row>
    <row r="2889" spans="1:5" ht="15.6" x14ac:dyDescent="0.3">
      <c r="A2889" s="1" t="s">
        <v>5426</v>
      </c>
      <c r="B2889" s="12" t="s">
        <v>5428</v>
      </c>
      <c r="E2889" s="1"/>
    </row>
    <row r="2890" spans="1:5" ht="15.6" x14ac:dyDescent="0.3">
      <c r="A2890" s="1" t="s">
        <v>5426</v>
      </c>
      <c r="B2890" s="12" t="s">
        <v>5429</v>
      </c>
      <c r="E2890" s="1"/>
    </row>
    <row r="2891" spans="1:5" ht="15.6" x14ac:dyDescent="0.3">
      <c r="A2891" s="1" t="s">
        <v>5426</v>
      </c>
      <c r="B2891" s="12" t="s">
        <v>5430</v>
      </c>
      <c r="E2891" s="1"/>
    </row>
    <row r="2892" spans="1:5" ht="15.6" x14ac:dyDescent="0.3">
      <c r="A2892" s="1" t="s">
        <v>5426</v>
      </c>
      <c r="B2892" s="12" t="s">
        <v>5431</v>
      </c>
      <c r="E2892" s="1"/>
    </row>
    <row r="2893" spans="1:5" ht="15.6" x14ac:dyDescent="0.3">
      <c r="A2893" s="1" t="s">
        <v>5426</v>
      </c>
      <c r="B2893" s="12" t="s">
        <v>5432</v>
      </c>
      <c r="E2893" s="1"/>
    </row>
    <row r="2894" spans="1:5" ht="15.6" x14ac:dyDescent="0.3">
      <c r="A2894" s="1" t="s">
        <v>5433</v>
      </c>
      <c r="B2894" s="12" t="s">
        <v>5434</v>
      </c>
      <c r="E2894" s="1"/>
    </row>
    <row r="2895" spans="1:5" ht="15.6" x14ac:dyDescent="0.3">
      <c r="A2895" s="1" t="s">
        <v>5435</v>
      </c>
      <c r="B2895" s="12" t="s">
        <v>5436</v>
      </c>
      <c r="E2895" s="1"/>
    </row>
    <row r="2896" spans="1:5" ht="15.6" x14ac:dyDescent="0.3">
      <c r="A2896" s="1" t="s">
        <v>5437</v>
      </c>
      <c r="B2896" s="12" t="s">
        <v>5438</v>
      </c>
      <c r="E2896" s="1"/>
    </row>
    <row r="2897" spans="1:5" ht="15.6" x14ac:dyDescent="0.3">
      <c r="A2897" s="1" t="s">
        <v>5439</v>
      </c>
      <c r="B2897" s="12" t="s">
        <v>5440</v>
      </c>
      <c r="E2897" s="1"/>
    </row>
    <row r="2898" spans="1:5" ht="15.6" x14ac:dyDescent="0.3">
      <c r="A2898" s="1" t="s">
        <v>5441</v>
      </c>
      <c r="B2898" s="12" t="s">
        <v>5442</v>
      </c>
      <c r="E2898" s="1"/>
    </row>
    <row r="2899" spans="1:5" ht="15.6" x14ac:dyDescent="0.3">
      <c r="A2899" s="1" t="s">
        <v>5443</v>
      </c>
      <c r="B2899" s="12" t="s">
        <v>5444</v>
      </c>
      <c r="E2899" s="1"/>
    </row>
    <row r="2900" spans="1:5" ht="15.6" x14ac:dyDescent="0.3">
      <c r="A2900" s="1" t="s">
        <v>5445</v>
      </c>
      <c r="B2900" s="12" t="s">
        <v>5446</v>
      </c>
      <c r="E2900" s="1"/>
    </row>
    <row r="2901" spans="1:5" ht="15.6" x14ac:dyDescent="0.3">
      <c r="A2901" s="1" t="s">
        <v>5447</v>
      </c>
      <c r="B2901" s="12" t="s">
        <v>5448</v>
      </c>
      <c r="E2901" s="1"/>
    </row>
    <row r="2902" spans="1:5" ht="15.6" x14ac:dyDescent="0.3">
      <c r="A2902" s="1" t="s">
        <v>5449</v>
      </c>
      <c r="B2902" s="12" t="s">
        <v>5450</v>
      </c>
      <c r="E2902" s="1"/>
    </row>
    <row r="2903" spans="1:5" ht="15.6" x14ac:dyDescent="0.3">
      <c r="A2903" s="1" t="s">
        <v>5451</v>
      </c>
      <c r="B2903" s="12" t="s">
        <v>5452</v>
      </c>
      <c r="E2903" s="1"/>
    </row>
    <row r="2904" spans="1:5" ht="15.6" x14ac:dyDescent="0.3">
      <c r="A2904" s="1" t="s">
        <v>5453</v>
      </c>
      <c r="B2904" s="12" t="s">
        <v>5454</v>
      </c>
      <c r="E2904" s="1"/>
    </row>
    <row r="2905" spans="1:5" ht="15.6" x14ac:dyDescent="0.3">
      <c r="A2905" s="1" t="s">
        <v>5453</v>
      </c>
      <c r="B2905" s="12" t="s">
        <v>5455</v>
      </c>
      <c r="E2905" s="1"/>
    </row>
    <row r="2906" spans="1:5" ht="15.6" x14ac:dyDescent="0.3">
      <c r="A2906" s="1" t="s">
        <v>5456</v>
      </c>
      <c r="B2906" s="12" t="s">
        <v>5457</v>
      </c>
      <c r="E2906" s="1"/>
    </row>
    <row r="2907" spans="1:5" ht="15.6" x14ac:dyDescent="0.3">
      <c r="A2907" s="1" t="s">
        <v>5458</v>
      </c>
      <c r="B2907" s="12" t="s">
        <v>5459</v>
      </c>
      <c r="E2907" s="1"/>
    </row>
    <row r="2908" spans="1:5" ht="15.6" x14ac:dyDescent="0.3">
      <c r="A2908" s="1" t="s">
        <v>5460</v>
      </c>
      <c r="B2908" s="12" t="s">
        <v>5461</v>
      </c>
      <c r="E2908" s="1"/>
    </row>
    <row r="2909" spans="1:5" ht="15.6" x14ac:dyDescent="0.3">
      <c r="A2909" s="1" t="s">
        <v>5462</v>
      </c>
      <c r="B2909" s="12" t="s">
        <v>5463</v>
      </c>
      <c r="E2909" s="1"/>
    </row>
    <row r="2910" spans="1:5" ht="15.6" x14ac:dyDescent="0.3">
      <c r="A2910" s="1" t="s">
        <v>5464</v>
      </c>
      <c r="B2910" s="12" t="s">
        <v>5465</v>
      </c>
      <c r="E2910" s="1"/>
    </row>
    <row r="2911" spans="1:5" ht="15.6" x14ac:dyDescent="0.3">
      <c r="A2911" s="1" t="s">
        <v>5466</v>
      </c>
      <c r="B2911" s="12" t="s">
        <v>5467</v>
      </c>
      <c r="E2911" s="1"/>
    </row>
    <row r="2912" spans="1:5" ht="15.6" x14ac:dyDescent="0.3">
      <c r="A2912" s="1" t="s">
        <v>5468</v>
      </c>
      <c r="B2912" s="12" t="s">
        <v>5469</v>
      </c>
      <c r="E2912" s="1"/>
    </row>
    <row r="2913" spans="1:5" ht="15.6" x14ac:dyDescent="0.3">
      <c r="A2913" s="1" t="s">
        <v>5470</v>
      </c>
      <c r="B2913" s="12" t="s">
        <v>5471</v>
      </c>
      <c r="E2913" s="1"/>
    </row>
    <row r="2914" spans="1:5" ht="15.6" x14ac:dyDescent="0.3">
      <c r="A2914" s="1" t="s">
        <v>5472</v>
      </c>
      <c r="B2914" s="12" t="s">
        <v>5473</v>
      </c>
      <c r="E2914" s="1"/>
    </row>
    <row r="2915" spans="1:5" ht="15.6" x14ac:dyDescent="0.3">
      <c r="A2915" s="1" t="s">
        <v>5474</v>
      </c>
      <c r="B2915" s="12" t="s">
        <v>5475</v>
      </c>
      <c r="E2915" s="1"/>
    </row>
    <row r="2916" spans="1:5" ht="15.6" x14ac:dyDescent="0.3">
      <c r="A2916" s="1" t="s">
        <v>5476</v>
      </c>
      <c r="B2916" s="12" t="s">
        <v>5477</v>
      </c>
      <c r="E2916" s="1"/>
    </row>
    <row r="2917" spans="1:5" ht="15.6" x14ac:dyDescent="0.3">
      <c r="A2917" s="1" t="s">
        <v>5478</v>
      </c>
      <c r="B2917" s="12" t="s">
        <v>5479</v>
      </c>
      <c r="E2917" s="1"/>
    </row>
    <row r="2918" spans="1:5" ht="15.6" x14ac:dyDescent="0.3">
      <c r="A2918" s="1" t="s">
        <v>5480</v>
      </c>
      <c r="B2918" s="12" t="s">
        <v>5481</v>
      </c>
      <c r="E2918" s="1"/>
    </row>
    <row r="2919" spans="1:5" ht="15.6" x14ac:dyDescent="0.3">
      <c r="A2919" s="1" t="s">
        <v>5482</v>
      </c>
      <c r="B2919" s="12" t="s">
        <v>5483</v>
      </c>
      <c r="E2919" s="1"/>
    </row>
    <row r="2920" spans="1:5" ht="15.6" x14ac:dyDescent="0.3">
      <c r="A2920" s="1" t="s">
        <v>5484</v>
      </c>
      <c r="B2920" s="12" t="s">
        <v>5485</v>
      </c>
      <c r="E2920" s="1"/>
    </row>
    <row r="2921" spans="1:5" ht="15.6" x14ac:dyDescent="0.3">
      <c r="A2921" s="1" t="s">
        <v>5486</v>
      </c>
      <c r="B2921" s="12" t="s">
        <v>5487</v>
      </c>
      <c r="E2921" s="1"/>
    </row>
    <row r="2922" spans="1:5" ht="15.6" x14ac:dyDescent="0.3">
      <c r="A2922" s="1" t="s">
        <v>5488</v>
      </c>
      <c r="B2922" s="12" t="s">
        <v>5489</v>
      </c>
      <c r="E2922" s="1"/>
    </row>
    <row r="2923" spans="1:5" ht="15.6" x14ac:dyDescent="0.3">
      <c r="A2923" s="1" t="s">
        <v>5490</v>
      </c>
      <c r="B2923" s="12" t="s">
        <v>5491</v>
      </c>
      <c r="E2923" s="1"/>
    </row>
    <row r="2924" spans="1:5" ht="15.6" x14ac:dyDescent="0.3">
      <c r="A2924" s="1" t="s">
        <v>5492</v>
      </c>
      <c r="B2924" s="12" t="s">
        <v>5493</v>
      </c>
      <c r="E2924" s="1"/>
    </row>
    <row r="2925" spans="1:5" ht="15.6" x14ac:dyDescent="0.3">
      <c r="A2925" s="1" t="s">
        <v>5492</v>
      </c>
      <c r="B2925" s="12" t="s">
        <v>5494</v>
      </c>
      <c r="E2925" s="1"/>
    </row>
    <row r="2926" spans="1:5" ht="15.6" x14ac:dyDescent="0.3">
      <c r="A2926" s="1" t="s">
        <v>5492</v>
      </c>
      <c r="B2926" s="12" t="s">
        <v>5495</v>
      </c>
      <c r="E2926" s="1"/>
    </row>
    <row r="2927" spans="1:5" ht="15.6" x14ac:dyDescent="0.3">
      <c r="A2927" s="1" t="s">
        <v>5492</v>
      </c>
      <c r="B2927" s="12" t="s">
        <v>5496</v>
      </c>
      <c r="E2927" s="1"/>
    </row>
    <row r="2928" spans="1:5" ht="15.6" x14ac:dyDescent="0.3">
      <c r="A2928" s="1" t="s">
        <v>5492</v>
      </c>
      <c r="B2928" s="12" t="s">
        <v>5497</v>
      </c>
      <c r="E2928" s="1"/>
    </row>
    <row r="2929" spans="1:5" ht="15.6" x14ac:dyDescent="0.3">
      <c r="A2929" s="1" t="s">
        <v>5492</v>
      </c>
      <c r="B2929" s="12" t="s">
        <v>5498</v>
      </c>
      <c r="E2929" s="1"/>
    </row>
    <row r="2930" spans="1:5" ht="15.6" x14ac:dyDescent="0.3">
      <c r="A2930" s="1" t="s">
        <v>5492</v>
      </c>
      <c r="B2930" s="12" t="s">
        <v>5499</v>
      </c>
      <c r="E2930" s="1"/>
    </row>
    <row r="2931" spans="1:5" ht="15.6" x14ac:dyDescent="0.3">
      <c r="A2931" s="1" t="s">
        <v>5492</v>
      </c>
      <c r="B2931" s="12" t="s">
        <v>5500</v>
      </c>
      <c r="E2931" s="1"/>
    </row>
    <row r="2932" spans="1:5" ht="15.6" x14ac:dyDescent="0.3">
      <c r="A2932" s="1" t="s">
        <v>5492</v>
      </c>
      <c r="B2932" s="12" t="s">
        <v>5501</v>
      </c>
      <c r="E2932" s="1"/>
    </row>
    <row r="2933" spans="1:5" ht="15.6" x14ac:dyDescent="0.3">
      <c r="A2933" s="1" t="s">
        <v>5492</v>
      </c>
      <c r="B2933" s="12" t="s">
        <v>5502</v>
      </c>
      <c r="E2933" s="1"/>
    </row>
    <row r="2934" spans="1:5" ht="15.6" x14ac:dyDescent="0.3">
      <c r="A2934" s="1" t="s">
        <v>5492</v>
      </c>
      <c r="B2934" s="12" t="s">
        <v>5503</v>
      </c>
      <c r="E2934" s="1"/>
    </row>
    <row r="2935" spans="1:5" ht="15.6" x14ac:dyDescent="0.3">
      <c r="A2935" s="1" t="s">
        <v>5492</v>
      </c>
      <c r="B2935" s="12" t="s">
        <v>5504</v>
      </c>
      <c r="E2935" s="1"/>
    </row>
    <row r="2936" spans="1:5" ht="15.6" x14ac:dyDescent="0.3">
      <c r="A2936" s="1" t="s">
        <v>5505</v>
      </c>
      <c r="B2936" s="12" t="s">
        <v>5506</v>
      </c>
      <c r="E2936" s="1"/>
    </row>
    <row r="2937" spans="1:5" ht="15.6" x14ac:dyDescent="0.3">
      <c r="A2937" s="1" t="s">
        <v>5507</v>
      </c>
      <c r="B2937" s="12" t="s">
        <v>5508</v>
      </c>
      <c r="E2937" s="1"/>
    </row>
    <row r="2938" spans="1:5" ht="15.6" x14ac:dyDescent="0.3">
      <c r="A2938" s="1" t="s">
        <v>5509</v>
      </c>
      <c r="B2938" s="12" t="s">
        <v>5510</v>
      </c>
      <c r="E2938" s="1"/>
    </row>
    <row r="2939" spans="1:5" ht="15.6" x14ac:dyDescent="0.3">
      <c r="A2939" s="1" t="s">
        <v>5509</v>
      </c>
      <c r="B2939" s="12" t="s">
        <v>5511</v>
      </c>
      <c r="E2939" s="1"/>
    </row>
    <row r="2940" spans="1:5" ht="15.6" x14ac:dyDescent="0.3">
      <c r="A2940" s="1" t="s">
        <v>5509</v>
      </c>
      <c r="B2940" s="12" t="s">
        <v>5512</v>
      </c>
      <c r="E2940" s="1"/>
    </row>
    <row r="2941" spans="1:5" ht="15.6" x14ac:dyDescent="0.3">
      <c r="A2941" s="1" t="s">
        <v>5509</v>
      </c>
      <c r="B2941" s="12" t="s">
        <v>5513</v>
      </c>
      <c r="E2941" s="1"/>
    </row>
    <row r="2942" spans="1:5" ht="15.6" x14ac:dyDescent="0.3">
      <c r="A2942" s="1" t="s">
        <v>5509</v>
      </c>
      <c r="B2942" s="12" t="s">
        <v>5514</v>
      </c>
      <c r="E2942" s="1"/>
    </row>
    <row r="2943" spans="1:5" ht="15.6" x14ac:dyDescent="0.3">
      <c r="A2943" s="1" t="s">
        <v>5509</v>
      </c>
      <c r="B2943" s="12" t="s">
        <v>5515</v>
      </c>
      <c r="E2943" s="1"/>
    </row>
    <row r="2944" spans="1:5" ht="15.6" x14ac:dyDescent="0.3">
      <c r="A2944" s="1" t="s">
        <v>5509</v>
      </c>
      <c r="B2944" s="12" t="s">
        <v>5516</v>
      </c>
      <c r="E2944" s="1"/>
    </row>
    <row r="2945" spans="1:5" ht="15.6" x14ac:dyDescent="0.3">
      <c r="A2945" s="1" t="s">
        <v>5509</v>
      </c>
      <c r="B2945" s="12" t="s">
        <v>5517</v>
      </c>
      <c r="E2945" s="1"/>
    </row>
    <row r="2946" spans="1:5" ht="15.6" x14ac:dyDescent="0.3">
      <c r="A2946" s="1" t="s">
        <v>5518</v>
      </c>
      <c r="B2946" s="12" t="s">
        <v>5519</v>
      </c>
      <c r="E2946" s="1"/>
    </row>
    <row r="2947" spans="1:5" ht="15.6" x14ac:dyDescent="0.3">
      <c r="A2947" s="1" t="s">
        <v>5520</v>
      </c>
      <c r="B2947" s="12" t="s">
        <v>5521</v>
      </c>
      <c r="E2947" s="1"/>
    </row>
    <row r="2948" spans="1:5" ht="15.6" x14ac:dyDescent="0.3">
      <c r="A2948" s="1" t="s">
        <v>5520</v>
      </c>
      <c r="B2948" s="12" t="s">
        <v>5522</v>
      </c>
      <c r="E2948" s="1"/>
    </row>
    <row r="2949" spans="1:5" ht="15.6" x14ac:dyDescent="0.3">
      <c r="A2949" s="1" t="s">
        <v>5520</v>
      </c>
      <c r="B2949" s="12" t="s">
        <v>5523</v>
      </c>
      <c r="E2949" s="1"/>
    </row>
    <row r="2950" spans="1:5" ht="15.6" x14ac:dyDescent="0.3">
      <c r="A2950" s="1" t="s">
        <v>5520</v>
      </c>
      <c r="B2950" s="12" t="s">
        <v>5524</v>
      </c>
      <c r="E2950" s="1"/>
    </row>
    <row r="2951" spans="1:5" ht="15.6" x14ac:dyDescent="0.3">
      <c r="A2951" s="1" t="s">
        <v>5520</v>
      </c>
      <c r="B2951" s="12" t="s">
        <v>5525</v>
      </c>
      <c r="E2951" s="1"/>
    </row>
    <row r="2952" spans="1:5" ht="15.6" x14ac:dyDescent="0.3">
      <c r="A2952" s="1" t="s">
        <v>5520</v>
      </c>
      <c r="B2952" s="12" t="s">
        <v>5526</v>
      </c>
      <c r="E2952" s="1"/>
    </row>
    <row r="2953" spans="1:5" ht="15.6" x14ac:dyDescent="0.3">
      <c r="A2953" s="1" t="s">
        <v>5520</v>
      </c>
      <c r="B2953" s="12" t="s">
        <v>5527</v>
      </c>
      <c r="E2953" s="1"/>
    </row>
    <row r="2954" spans="1:5" ht="15.6" x14ac:dyDescent="0.3">
      <c r="A2954" s="1" t="s">
        <v>5520</v>
      </c>
      <c r="B2954" s="12" t="s">
        <v>5528</v>
      </c>
      <c r="E2954" s="1"/>
    </row>
    <row r="2955" spans="1:5" ht="15.6" x14ac:dyDescent="0.3">
      <c r="A2955" s="1" t="s">
        <v>5520</v>
      </c>
      <c r="B2955" s="12" t="s">
        <v>5529</v>
      </c>
      <c r="E2955" s="1"/>
    </row>
    <row r="2956" spans="1:5" ht="15.6" x14ac:dyDescent="0.3">
      <c r="A2956" s="1" t="s">
        <v>5530</v>
      </c>
      <c r="B2956" s="12" t="s">
        <v>5531</v>
      </c>
      <c r="E2956" s="1"/>
    </row>
    <row r="2957" spans="1:5" ht="15.6" x14ac:dyDescent="0.3">
      <c r="A2957" s="1" t="s">
        <v>5532</v>
      </c>
      <c r="B2957" s="12" t="s">
        <v>5533</v>
      </c>
      <c r="E2957" s="1"/>
    </row>
    <row r="2958" spans="1:5" ht="15.6" x14ac:dyDescent="0.3">
      <c r="A2958" s="1" t="s">
        <v>5534</v>
      </c>
      <c r="B2958" s="12" t="s">
        <v>5535</v>
      </c>
      <c r="E2958" s="1"/>
    </row>
    <row r="2959" spans="1:5" ht="15.6" x14ac:dyDescent="0.3">
      <c r="A2959" s="1" t="s">
        <v>5536</v>
      </c>
      <c r="B2959" s="12" t="s">
        <v>5537</v>
      </c>
      <c r="E2959" s="1"/>
    </row>
    <row r="2960" spans="1:5" ht="15.6" x14ac:dyDescent="0.3">
      <c r="A2960" s="1" t="s">
        <v>5538</v>
      </c>
      <c r="B2960" s="12" t="s">
        <v>5539</v>
      </c>
      <c r="E2960" s="1"/>
    </row>
    <row r="2961" spans="1:5" ht="15.6" x14ac:dyDescent="0.3">
      <c r="A2961" s="1" t="s">
        <v>5540</v>
      </c>
      <c r="B2961" s="12" t="s">
        <v>5541</v>
      </c>
      <c r="E2961" s="1"/>
    </row>
    <row r="2962" spans="1:5" ht="15.6" x14ac:dyDescent="0.3">
      <c r="A2962" s="1" t="s">
        <v>5542</v>
      </c>
      <c r="B2962" s="12" t="s">
        <v>5543</v>
      </c>
      <c r="E2962" s="1"/>
    </row>
    <row r="2963" spans="1:5" ht="15.6" x14ac:dyDescent="0.3">
      <c r="A2963" s="1" t="s">
        <v>5544</v>
      </c>
      <c r="B2963" s="12" t="s">
        <v>5545</v>
      </c>
      <c r="E2963" s="1"/>
    </row>
    <row r="2964" spans="1:5" ht="15.6" x14ac:dyDescent="0.3">
      <c r="A2964" s="1" t="s">
        <v>5546</v>
      </c>
      <c r="B2964" s="12" t="s">
        <v>5547</v>
      </c>
      <c r="E2964" s="1"/>
    </row>
    <row r="2965" spans="1:5" ht="15.6" x14ac:dyDescent="0.3">
      <c r="A2965" s="1" t="s">
        <v>5548</v>
      </c>
      <c r="B2965" s="12" t="s">
        <v>5549</v>
      </c>
      <c r="E2965" s="1"/>
    </row>
    <row r="2966" spans="1:5" ht="15.6" x14ac:dyDescent="0.3">
      <c r="A2966" s="1" t="s">
        <v>5548</v>
      </c>
      <c r="B2966" s="12" t="s">
        <v>5550</v>
      </c>
      <c r="E2966" s="1"/>
    </row>
    <row r="2967" spans="1:5" ht="15.6" x14ac:dyDescent="0.3">
      <c r="A2967" s="1" t="s">
        <v>5548</v>
      </c>
      <c r="B2967" s="12" t="s">
        <v>5551</v>
      </c>
      <c r="E2967" s="1"/>
    </row>
    <row r="2968" spans="1:5" ht="15.6" x14ac:dyDescent="0.3">
      <c r="A2968" s="1" t="s">
        <v>5548</v>
      </c>
      <c r="B2968" s="12" t="s">
        <v>5552</v>
      </c>
      <c r="E2968" s="1"/>
    </row>
    <row r="2969" spans="1:5" ht="15.6" x14ac:dyDescent="0.3">
      <c r="A2969" s="1" t="s">
        <v>5548</v>
      </c>
      <c r="B2969" s="12" t="s">
        <v>5553</v>
      </c>
      <c r="E2969" s="1"/>
    </row>
    <row r="2970" spans="1:5" ht="15.6" x14ac:dyDescent="0.3">
      <c r="A2970" s="1" t="s">
        <v>5548</v>
      </c>
      <c r="B2970" s="12" t="s">
        <v>5554</v>
      </c>
      <c r="E2970" s="1"/>
    </row>
    <row r="2971" spans="1:5" ht="15.6" x14ac:dyDescent="0.3">
      <c r="A2971" s="1" t="s">
        <v>5555</v>
      </c>
      <c r="B2971" s="12" t="s">
        <v>5556</v>
      </c>
      <c r="E2971" s="1"/>
    </row>
    <row r="2972" spans="1:5" ht="15.6" x14ac:dyDescent="0.3">
      <c r="A2972" s="1" t="s">
        <v>5557</v>
      </c>
      <c r="B2972" s="12" t="s">
        <v>5558</v>
      </c>
      <c r="E2972" s="1"/>
    </row>
    <row r="2973" spans="1:5" ht="15.6" x14ac:dyDescent="0.3">
      <c r="A2973" s="1" t="s">
        <v>5559</v>
      </c>
      <c r="B2973" s="12" t="s">
        <v>5560</v>
      </c>
      <c r="E2973" s="1"/>
    </row>
    <row r="2974" spans="1:5" ht="15.6" x14ac:dyDescent="0.3">
      <c r="A2974" s="1" t="s">
        <v>5561</v>
      </c>
      <c r="B2974" s="12" t="s">
        <v>5562</v>
      </c>
      <c r="E2974" s="1"/>
    </row>
    <row r="2975" spans="1:5" ht="15.6" x14ac:dyDescent="0.3">
      <c r="A2975" s="1" t="s">
        <v>5563</v>
      </c>
      <c r="B2975" s="12" t="s">
        <v>5564</v>
      </c>
      <c r="E2975" s="1"/>
    </row>
    <row r="2976" spans="1:5" ht="15.6" x14ac:dyDescent="0.3">
      <c r="A2976" s="1" t="s">
        <v>5565</v>
      </c>
      <c r="B2976" s="12" t="s">
        <v>5566</v>
      </c>
      <c r="E2976" s="1"/>
    </row>
    <row r="2977" spans="1:5" ht="15.6" x14ac:dyDescent="0.3">
      <c r="A2977" s="1" t="s">
        <v>5567</v>
      </c>
      <c r="B2977" s="12" t="s">
        <v>5568</v>
      </c>
      <c r="E2977" s="1"/>
    </row>
    <row r="2978" spans="1:5" ht="15.6" x14ac:dyDescent="0.3">
      <c r="A2978" s="1" t="s">
        <v>5569</v>
      </c>
      <c r="B2978" s="12" t="s">
        <v>5570</v>
      </c>
      <c r="E2978" s="1"/>
    </row>
    <row r="2979" spans="1:5" ht="15.6" x14ac:dyDescent="0.3">
      <c r="A2979" s="1" t="s">
        <v>5571</v>
      </c>
      <c r="B2979" s="12" t="s">
        <v>5572</v>
      </c>
      <c r="E2979" s="1"/>
    </row>
    <row r="2980" spans="1:5" ht="15.6" x14ac:dyDescent="0.3">
      <c r="A2980" s="1" t="s">
        <v>5573</v>
      </c>
      <c r="B2980" s="12" t="s">
        <v>5574</v>
      </c>
      <c r="E2980" s="1"/>
    </row>
    <row r="2981" spans="1:5" ht="15.6" x14ac:dyDescent="0.3">
      <c r="A2981" s="1" t="s">
        <v>5575</v>
      </c>
      <c r="B2981" s="12" t="s">
        <v>5576</v>
      </c>
      <c r="E2981" s="1"/>
    </row>
    <row r="2982" spans="1:5" ht="15.6" x14ac:dyDescent="0.3">
      <c r="A2982" s="1" t="s">
        <v>5577</v>
      </c>
      <c r="B2982" s="12" t="s">
        <v>5578</v>
      </c>
      <c r="E2982" s="1"/>
    </row>
    <row r="2983" spans="1:5" ht="15.6" x14ac:dyDescent="0.3">
      <c r="A2983" s="1" t="s">
        <v>5579</v>
      </c>
      <c r="B2983" s="12" t="s">
        <v>5580</v>
      </c>
      <c r="E2983" s="1"/>
    </row>
    <row r="2984" spans="1:5" ht="15.6" x14ac:dyDescent="0.3">
      <c r="A2984" s="1" t="s">
        <v>5581</v>
      </c>
      <c r="B2984" s="12" t="s">
        <v>5582</v>
      </c>
      <c r="E2984" s="1"/>
    </row>
    <row r="2985" spans="1:5" ht="15.6" x14ac:dyDescent="0.3">
      <c r="A2985" s="1" t="s">
        <v>5583</v>
      </c>
      <c r="B2985" s="12" t="s">
        <v>5584</v>
      </c>
      <c r="E2985" s="1"/>
    </row>
    <row r="2986" spans="1:5" ht="15.6" x14ac:dyDescent="0.3">
      <c r="A2986" s="1" t="s">
        <v>5585</v>
      </c>
      <c r="B2986" s="12" t="s">
        <v>5586</v>
      </c>
      <c r="E2986" s="1"/>
    </row>
    <row r="2987" spans="1:5" ht="15.6" x14ac:dyDescent="0.3">
      <c r="A2987" s="1" t="s">
        <v>5587</v>
      </c>
      <c r="B2987" s="12" t="s">
        <v>5588</v>
      </c>
      <c r="E2987" s="1"/>
    </row>
    <row r="2988" spans="1:5" ht="15.6" x14ac:dyDescent="0.3">
      <c r="A2988" s="1" t="s">
        <v>5589</v>
      </c>
      <c r="B2988" s="12" t="s">
        <v>5590</v>
      </c>
      <c r="E2988" s="1"/>
    </row>
    <row r="2989" spans="1:5" ht="15.6" x14ac:dyDescent="0.3">
      <c r="A2989" s="1" t="s">
        <v>5591</v>
      </c>
      <c r="B2989" s="12" t="s">
        <v>5592</v>
      </c>
      <c r="E2989" s="1"/>
    </row>
    <row r="2990" spans="1:5" ht="15.6" x14ac:dyDescent="0.3">
      <c r="A2990" s="1" t="s">
        <v>5593</v>
      </c>
      <c r="B2990" s="12" t="s">
        <v>5594</v>
      </c>
      <c r="E2990" s="1"/>
    </row>
    <row r="2991" spans="1:5" ht="15.6" x14ac:dyDescent="0.3">
      <c r="A2991" s="1" t="s">
        <v>5595</v>
      </c>
      <c r="B2991" s="12" t="s">
        <v>5596</v>
      </c>
      <c r="E2991" s="1"/>
    </row>
    <row r="2992" spans="1:5" ht="15.6" x14ac:dyDescent="0.3">
      <c r="A2992" s="1" t="s">
        <v>5597</v>
      </c>
      <c r="B2992" s="12" t="s">
        <v>5598</v>
      </c>
      <c r="E2992" s="1"/>
    </row>
    <row r="2993" spans="1:5" ht="15.6" x14ac:dyDescent="0.3">
      <c r="A2993" s="1" t="s">
        <v>5599</v>
      </c>
      <c r="B2993" s="12" t="s">
        <v>5600</v>
      </c>
      <c r="E2993" s="1"/>
    </row>
    <row r="2994" spans="1:5" ht="15.6" x14ac:dyDescent="0.3">
      <c r="A2994" s="1" t="s">
        <v>5601</v>
      </c>
      <c r="B2994" s="12" t="s">
        <v>5602</v>
      </c>
      <c r="E2994" s="1"/>
    </row>
    <row r="2995" spans="1:5" ht="15.6" x14ac:dyDescent="0.3">
      <c r="A2995" s="1" t="s">
        <v>5603</v>
      </c>
      <c r="B2995" s="12" t="s">
        <v>5604</v>
      </c>
      <c r="E2995" s="1"/>
    </row>
    <row r="2996" spans="1:5" ht="15.6" x14ac:dyDescent="0.3">
      <c r="A2996" s="1" t="s">
        <v>5605</v>
      </c>
      <c r="B2996" s="12" t="s">
        <v>5606</v>
      </c>
      <c r="E2996" s="1"/>
    </row>
    <row r="2997" spans="1:5" ht="15.6" x14ac:dyDescent="0.3">
      <c r="A2997" s="1" t="s">
        <v>5607</v>
      </c>
      <c r="B2997" s="12" t="s">
        <v>5608</v>
      </c>
      <c r="E2997" s="1"/>
    </row>
    <row r="2998" spans="1:5" ht="15.6" x14ac:dyDescent="0.3">
      <c r="A2998" s="1" t="s">
        <v>5609</v>
      </c>
      <c r="B2998" s="12" t="s">
        <v>5610</v>
      </c>
      <c r="E2998" s="1"/>
    </row>
    <row r="2999" spans="1:5" ht="15.6" x14ac:dyDescent="0.3">
      <c r="A2999" s="1" t="s">
        <v>5611</v>
      </c>
      <c r="B2999" s="12" t="s">
        <v>5612</v>
      </c>
      <c r="E2999" s="1"/>
    </row>
    <row r="3000" spans="1:5" ht="15.6" x14ac:dyDescent="0.3">
      <c r="A3000" s="1" t="s">
        <v>5613</v>
      </c>
      <c r="B3000" s="12" t="s">
        <v>5614</v>
      </c>
      <c r="E3000" s="1"/>
    </row>
    <row r="3001" spans="1:5" ht="15.6" x14ac:dyDescent="0.3">
      <c r="A3001" s="1" t="s">
        <v>5615</v>
      </c>
      <c r="B3001" s="12" t="s">
        <v>5616</v>
      </c>
      <c r="E3001" s="1"/>
    </row>
    <row r="3002" spans="1:5" ht="15.6" x14ac:dyDescent="0.3">
      <c r="A3002" s="1" t="s">
        <v>5617</v>
      </c>
      <c r="B3002" s="12" t="s">
        <v>5618</v>
      </c>
      <c r="E3002" s="1"/>
    </row>
    <row r="3003" spans="1:5" ht="15.6" x14ac:dyDescent="0.3">
      <c r="A3003" s="1" t="s">
        <v>5617</v>
      </c>
      <c r="B3003" s="12" t="s">
        <v>5619</v>
      </c>
      <c r="E3003" s="1"/>
    </row>
    <row r="3004" spans="1:5" ht="15.6" x14ac:dyDescent="0.3">
      <c r="A3004" s="1" t="s">
        <v>5620</v>
      </c>
      <c r="B3004" s="12" t="s">
        <v>5621</v>
      </c>
      <c r="E3004" s="1"/>
    </row>
    <row r="3005" spans="1:5" ht="15.6" x14ac:dyDescent="0.3">
      <c r="A3005" s="1" t="s">
        <v>5622</v>
      </c>
      <c r="B3005" s="12" t="s">
        <v>5623</v>
      </c>
      <c r="E3005" s="1"/>
    </row>
    <row r="3006" spans="1:5" ht="15.6" x14ac:dyDescent="0.3">
      <c r="A3006" s="1" t="s">
        <v>5624</v>
      </c>
      <c r="B3006" s="12" t="s">
        <v>5625</v>
      </c>
      <c r="E3006" s="1"/>
    </row>
    <row r="3007" spans="1:5" ht="15.6" x14ac:dyDescent="0.3">
      <c r="A3007" s="1" t="s">
        <v>5626</v>
      </c>
      <c r="B3007" s="12" t="s">
        <v>5627</v>
      </c>
      <c r="E3007" s="1"/>
    </row>
    <row r="3008" spans="1:5" ht="15.6" x14ac:dyDescent="0.3">
      <c r="A3008" s="1" t="s">
        <v>5628</v>
      </c>
      <c r="B3008" s="12" t="s">
        <v>5629</v>
      </c>
      <c r="E3008" s="1"/>
    </row>
    <row r="3009" spans="1:5" ht="15.6" x14ac:dyDescent="0.3">
      <c r="A3009" s="1" t="s">
        <v>5630</v>
      </c>
      <c r="B3009" s="12" t="s">
        <v>5631</v>
      </c>
      <c r="E3009" s="1"/>
    </row>
    <row r="3010" spans="1:5" ht="15.6" x14ac:dyDescent="0.3">
      <c r="A3010" s="1" t="s">
        <v>5632</v>
      </c>
      <c r="B3010" s="12" t="s">
        <v>5633</v>
      </c>
      <c r="E3010" s="1"/>
    </row>
    <row r="3011" spans="1:5" ht="15.6" x14ac:dyDescent="0.3">
      <c r="A3011" s="1" t="s">
        <v>5634</v>
      </c>
      <c r="B3011" s="12" t="s">
        <v>5635</v>
      </c>
      <c r="E3011" s="1"/>
    </row>
    <row r="3012" spans="1:5" ht="15.6" x14ac:dyDescent="0.3">
      <c r="A3012" s="1" t="s">
        <v>5636</v>
      </c>
      <c r="B3012" s="12" t="s">
        <v>5637</v>
      </c>
      <c r="E3012" s="1"/>
    </row>
    <row r="3013" spans="1:5" ht="15.6" x14ac:dyDescent="0.3">
      <c r="A3013" s="1" t="s">
        <v>5638</v>
      </c>
      <c r="B3013" s="12" t="s">
        <v>5639</v>
      </c>
      <c r="E3013" s="1"/>
    </row>
    <row r="3014" spans="1:5" ht="15.6" x14ac:dyDescent="0.3">
      <c r="A3014" s="1" t="s">
        <v>5640</v>
      </c>
      <c r="B3014" s="12" t="s">
        <v>5641</v>
      </c>
      <c r="E3014" s="1"/>
    </row>
    <row r="3015" spans="1:5" ht="15.6" x14ac:dyDescent="0.3">
      <c r="A3015" s="1" t="s">
        <v>5642</v>
      </c>
      <c r="B3015" s="12" t="s">
        <v>5643</v>
      </c>
      <c r="E3015" s="1"/>
    </row>
    <row r="3016" spans="1:5" ht="15.6" x14ac:dyDescent="0.3">
      <c r="A3016" s="1" t="s">
        <v>5644</v>
      </c>
      <c r="B3016" s="12" t="s">
        <v>5645</v>
      </c>
      <c r="E3016" s="1"/>
    </row>
    <row r="3017" spans="1:5" ht="15.6" x14ac:dyDescent="0.3">
      <c r="A3017" s="1" t="s">
        <v>5646</v>
      </c>
      <c r="B3017" s="12" t="s">
        <v>5647</v>
      </c>
      <c r="E3017" s="1"/>
    </row>
    <row r="3018" spans="1:5" ht="15.6" x14ac:dyDescent="0.3">
      <c r="A3018" s="1" t="s">
        <v>5648</v>
      </c>
      <c r="B3018" s="12" t="s">
        <v>5649</v>
      </c>
      <c r="E3018" s="1"/>
    </row>
    <row r="3019" spans="1:5" ht="15.6" x14ac:dyDescent="0.3">
      <c r="A3019" s="1" t="s">
        <v>5650</v>
      </c>
      <c r="B3019" s="12" t="s">
        <v>5651</v>
      </c>
      <c r="E3019" s="1"/>
    </row>
    <row r="3020" spans="1:5" ht="15.6" x14ac:dyDescent="0.3">
      <c r="A3020" s="1" t="s">
        <v>5652</v>
      </c>
      <c r="B3020" s="12" t="s">
        <v>5653</v>
      </c>
      <c r="E3020" s="1"/>
    </row>
    <row r="3021" spans="1:5" ht="15.6" x14ac:dyDescent="0.3">
      <c r="A3021" s="1" t="s">
        <v>5654</v>
      </c>
      <c r="B3021" s="12" t="s">
        <v>5655</v>
      </c>
      <c r="E3021" s="1"/>
    </row>
    <row r="3022" spans="1:5" ht="15.6" x14ac:dyDescent="0.3">
      <c r="A3022" s="1" t="s">
        <v>5656</v>
      </c>
      <c r="B3022" s="12" t="s">
        <v>5657</v>
      </c>
      <c r="E3022" s="1"/>
    </row>
    <row r="3023" spans="1:5" ht="15.6" x14ac:dyDescent="0.3">
      <c r="A3023" s="1" t="s">
        <v>5658</v>
      </c>
      <c r="B3023" s="12" t="s">
        <v>5659</v>
      </c>
      <c r="E3023" s="1"/>
    </row>
    <row r="3024" spans="1:5" ht="15.6" x14ac:dyDescent="0.3">
      <c r="A3024" s="1" t="s">
        <v>5660</v>
      </c>
      <c r="B3024" s="12" t="s">
        <v>5661</v>
      </c>
      <c r="E3024" s="1"/>
    </row>
    <row r="3025" spans="1:5" ht="15.6" x14ac:dyDescent="0.3">
      <c r="A3025" s="1" t="s">
        <v>5662</v>
      </c>
      <c r="B3025" s="12" t="s">
        <v>5663</v>
      </c>
      <c r="E3025" s="1"/>
    </row>
    <row r="3026" spans="1:5" ht="15.6" x14ac:dyDescent="0.3">
      <c r="A3026" s="1" t="s">
        <v>5662</v>
      </c>
      <c r="B3026" s="12" t="s">
        <v>5664</v>
      </c>
      <c r="E3026" s="1"/>
    </row>
    <row r="3027" spans="1:5" ht="15.6" x14ac:dyDescent="0.3">
      <c r="A3027" s="1" t="s">
        <v>5665</v>
      </c>
      <c r="B3027" s="12" t="s">
        <v>5666</v>
      </c>
      <c r="E3027" s="1"/>
    </row>
    <row r="3028" spans="1:5" ht="15.6" x14ac:dyDescent="0.3">
      <c r="A3028" s="1" t="s">
        <v>5667</v>
      </c>
      <c r="B3028" s="12" t="s">
        <v>5668</v>
      </c>
      <c r="E3028" s="1"/>
    </row>
    <row r="3029" spans="1:5" ht="15.6" x14ac:dyDescent="0.3">
      <c r="A3029" s="1" t="s">
        <v>5669</v>
      </c>
      <c r="B3029" s="12" t="s">
        <v>5670</v>
      </c>
      <c r="E3029" s="1"/>
    </row>
    <row r="3030" spans="1:5" ht="15.6" x14ac:dyDescent="0.3">
      <c r="A3030" s="1" t="s">
        <v>5671</v>
      </c>
      <c r="B3030" s="12" t="s">
        <v>5672</v>
      </c>
      <c r="E3030" s="1"/>
    </row>
    <row r="3031" spans="1:5" ht="15.6" x14ac:dyDescent="0.3">
      <c r="A3031" s="1" t="s">
        <v>5673</v>
      </c>
      <c r="B3031" s="12" t="s">
        <v>5674</v>
      </c>
      <c r="E3031" s="1"/>
    </row>
    <row r="3032" spans="1:5" ht="15.6" x14ac:dyDescent="0.3">
      <c r="A3032" s="1" t="s">
        <v>5675</v>
      </c>
      <c r="B3032" s="12" t="s">
        <v>5676</v>
      </c>
      <c r="E3032" s="1"/>
    </row>
    <row r="3033" spans="1:5" ht="15.6" x14ac:dyDescent="0.3">
      <c r="A3033" s="1" t="s">
        <v>5677</v>
      </c>
      <c r="B3033" s="12" t="s">
        <v>5678</v>
      </c>
      <c r="E3033" s="1"/>
    </row>
    <row r="3034" spans="1:5" ht="15.6" x14ac:dyDescent="0.3">
      <c r="A3034" s="1" t="s">
        <v>5679</v>
      </c>
      <c r="B3034" s="12" t="s">
        <v>5680</v>
      </c>
      <c r="E3034" s="1"/>
    </row>
    <row r="3035" spans="1:5" ht="15.6" x14ac:dyDescent="0.3">
      <c r="A3035" s="1" t="s">
        <v>5679</v>
      </c>
      <c r="B3035" s="12" t="s">
        <v>5681</v>
      </c>
      <c r="E3035" s="1"/>
    </row>
    <row r="3036" spans="1:5" ht="15.6" x14ac:dyDescent="0.3">
      <c r="A3036" s="1" t="s">
        <v>5682</v>
      </c>
      <c r="B3036" s="12" t="s">
        <v>5683</v>
      </c>
      <c r="E3036" s="1"/>
    </row>
    <row r="3037" spans="1:5" ht="15.6" x14ac:dyDescent="0.3">
      <c r="A3037" s="1" t="s">
        <v>5684</v>
      </c>
      <c r="B3037" s="12" t="s">
        <v>5685</v>
      </c>
      <c r="E3037" s="1"/>
    </row>
    <row r="3038" spans="1:5" ht="15.6" x14ac:dyDescent="0.3">
      <c r="A3038" s="1" t="s">
        <v>5686</v>
      </c>
      <c r="B3038" s="12" t="s">
        <v>5687</v>
      </c>
      <c r="E3038" s="1"/>
    </row>
    <row r="3039" spans="1:5" ht="15.6" x14ac:dyDescent="0.3">
      <c r="A3039" s="1" t="s">
        <v>5688</v>
      </c>
      <c r="B3039" s="12" t="s">
        <v>5689</v>
      </c>
      <c r="E3039" s="1"/>
    </row>
    <row r="3040" spans="1:5" ht="15.6" x14ac:dyDescent="0.3">
      <c r="A3040" s="1" t="s">
        <v>5690</v>
      </c>
      <c r="B3040" s="12" t="s">
        <v>5691</v>
      </c>
      <c r="E3040" s="1"/>
    </row>
    <row r="3041" spans="1:5" ht="15.6" x14ac:dyDescent="0.3">
      <c r="A3041" s="1" t="s">
        <v>5692</v>
      </c>
      <c r="B3041" s="12" t="s">
        <v>5693</v>
      </c>
      <c r="E3041" s="1"/>
    </row>
    <row r="3042" spans="1:5" ht="15.6" x14ac:dyDescent="0.3">
      <c r="A3042" s="1" t="s">
        <v>5694</v>
      </c>
      <c r="B3042" s="12" t="s">
        <v>5695</v>
      </c>
      <c r="E3042" s="1"/>
    </row>
    <row r="3043" spans="1:5" ht="15.6" x14ac:dyDescent="0.3">
      <c r="A3043" s="1" t="s">
        <v>5696</v>
      </c>
      <c r="B3043" s="12" t="s">
        <v>5697</v>
      </c>
      <c r="E3043" s="1"/>
    </row>
    <row r="3044" spans="1:5" ht="15.6" x14ac:dyDescent="0.3">
      <c r="A3044" s="1" t="s">
        <v>5698</v>
      </c>
      <c r="B3044" s="12" t="s">
        <v>5699</v>
      </c>
      <c r="E3044" s="1"/>
    </row>
    <row r="3045" spans="1:5" ht="15.6" x14ac:dyDescent="0.3">
      <c r="A3045" s="1" t="s">
        <v>5700</v>
      </c>
      <c r="B3045" s="12" t="s">
        <v>5701</v>
      </c>
      <c r="E3045" s="1"/>
    </row>
    <row r="3046" spans="1:5" ht="15.6" x14ac:dyDescent="0.3">
      <c r="A3046" s="1" t="s">
        <v>5702</v>
      </c>
      <c r="B3046" s="12" t="s">
        <v>5703</v>
      </c>
      <c r="E3046" s="1"/>
    </row>
    <row r="3047" spans="1:5" ht="15.6" x14ac:dyDescent="0.3">
      <c r="A3047" s="1" t="s">
        <v>5704</v>
      </c>
      <c r="B3047" s="12" t="s">
        <v>5705</v>
      </c>
      <c r="E3047" s="1"/>
    </row>
    <row r="3048" spans="1:5" ht="15.6" x14ac:dyDescent="0.3">
      <c r="A3048" s="1" t="s">
        <v>5706</v>
      </c>
      <c r="B3048" s="12" t="s">
        <v>5707</v>
      </c>
      <c r="E3048" s="1"/>
    </row>
    <row r="3049" spans="1:5" ht="15.6" x14ac:dyDescent="0.3">
      <c r="A3049" s="1" t="s">
        <v>5708</v>
      </c>
      <c r="B3049" s="12" t="s">
        <v>5709</v>
      </c>
      <c r="E3049" s="1"/>
    </row>
    <row r="3050" spans="1:5" ht="15.6" x14ac:dyDescent="0.3">
      <c r="A3050" s="1" t="s">
        <v>5710</v>
      </c>
      <c r="B3050" s="12" t="s">
        <v>5711</v>
      </c>
      <c r="E3050" s="1"/>
    </row>
    <row r="3051" spans="1:5" ht="15.6" x14ac:dyDescent="0.3">
      <c r="A3051" s="1" t="s">
        <v>5712</v>
      </c>
      <c r="B3051" s="12" t="s">
        <v>5713</v>
      </c>
      <c r="E3051" s="1"/>
    </row>
    <row r="3052" spans="1:5" ht="15.6" x14ac:dyDescent="0.3">
      <c r="A3052" s="1" t="s">
        <v>5714</v>
      </c>
      <c r="B3052" s="12" t="s">
        <v>5715</v>
      </c>
      <c r="E3052" s="1"/>
    </row>
    <row r="3053" spans="1:5" ht="15.6" x14ac:dyDescent="0.3">
      <c r="A3053" s="1" t="s">
        <v>5714</v>
      </c>
      <c r="B3053" s="12" t="s">
        <v>5716</v>
      </c>
      <c r="E3053" s="1"/>
    </row>
    <row r="3054" spans="1:5" ht="15.6" x14ac:dyDescent="0.3">
      <c r="A3054" s="1" t="s">
        <v>5714</v>
      </c>
      <c r="B3054" s="12" t="s">
        <v>5717</v>
      </c>
      <c r="E3054" s="1"/>
    </row>
    <row r="3055" spans="1:5" ht="15.6" x14ac:dyDescent="0.3">
      <c r="A3055" s="1" t="s">
        <v>5714</v>
      </c>
      <c r="B3055" s="12" t="s">
        <v>5718</v>
      </c>
      <c r="E3055" s="1"/>
    </row>
    <row r="3056" spans="1:5" ht="15.6" x14ac:dyDescent="0.3">
      <c r="A3056" s="1" t="s">
        <v>5714</v>
      </c>
      <c r="B3056" s="12" t="s">
        <v>5719</v>
      </c>
      <c r="E3056" s="1"/>
    </row>
    <row r="3057" spans="1:5" ht="15.6" x14ac:dyDescent="0.3">
      <c r="A3057" s="1" t="s">
        <v>5714</v>
      </c>
      <c r="B3057" s="12" t="s">
        <v>5720</v>
      </c>
      <c r="E3057" s="1"/>
    </row>
    <row r="3058" spans="1:5" ht="15.6" x14ac:dyDescent="0.3">
      <c r="A3058" s="1" t="s">
        <v>5714</v>
      </c>
      <c r="B3058" s="12" t="s">
        <v>5721</v>
      </c>
      <c r="E3058" s="1"/>
    </row>
    <row r="3059" spans="1:5" ht="15.6" x14ac:dyDescent="0.3">
      <c r="A3059" s="1" t="s">
        <v>5722</v>
      </c>
      <c r="B3059" s="12" t="s">
        <v>5723</v>
      </c>
      <c r="E3059" s="1"/>
    </row>
    <row r="3060" spans="1:5" ht="15.6" x14ac:dyDescent="0.3">
      <c r="A3060" s="1" t="s">
        <v>5724</v>
      </c>
      <c r="B3060" s="12" t="s">
        <v>5725</v>
      </c>
      <c r="E3060" s="1"/>
    </row>
    <row r="3061" spans="1:5" ht="15.6" x14ac:dyDescent="0.3">
      <c r="A3061" s="1" t="s">
        <v>5726</v>
      </c>
      <c r="B3061" s="12" t="s">
        <v>5727</v>
      </c>
      <c r="E3061" s="1"/>
    </row>
    <row r="3062" spans="1:5" ht="15.6" x14ac:dyDescent="0.3">
      <c r="A3062" s="1" t="s">
        <v>5728</v>
      </c>
      <c r="B3062" s="12" t="s">
        <v>5729</v>
      </c>
      <c r="E3062" s="1"/>
    </row>
    <row r="3063" spans="1:5" ht="15.6" x14ac:dyDescent="0.3">
      <c r="A3063" s="1" t="s">
        <v>5730</v>
      </c>
      <c r="B3063" s="12" t="s">
        <v>5731</v>
      </c>
      <c r="E3063" s="1"/>
    </row>
    <row r="3064" spans="1:5" ht="15.6" x14ac:dyDescent="0.3">
      <c r="A3064" s="1" t="s">
        <v>5732</v>
      </c>
      <c r="B3064" s="12" t="s">
        <v>5733</v>
      </c>
      <c r="E3064" s="1"/>
    </row>
    <row r="3065" spans="1:5" ht="15.6" x14ac:dyDescent="0.3">
      <c r="A3065" s="1" t="s">
        <v>5734</v>
      </c>
      <c r="B3065" s="12" t="s">
        <v>5735</v>
      </c>
      <c r="E3065" s="1"/>
    </row>
    <row r="3066" spans="1:5" ht="15.6" x14ac:dyDescent="0.3">
      <c r="A3066" s="1" t="s">
        <v>5736</v>
      </c>
      <c r="B3066" s="12" t="s">
        <v>5737</v>
      </c>
      <c r="E3066" s="1"/>
    </row>
    <row r="3067" spans="1:5" ht="15.6" x14ac:dyDescent="0.3">
      <c r="A3067" s="1" t="s">
        <v>5738</v>
      </c>
      <c r="B3067" s="12" t="s">
        <v>5739</v>
      </c>
      <c r="E3067" s="1"/>
    </row>
    <row r="3068" spans="1:5" ht="15.6" x14ac:dyDescent="0.3">
      <c r="A3068" s="1" t="s">
        <v>5740</v>
      </c>
      <c r="B3068" s="12" t="s">
        <v>5741</v>
      </c>
      <c r="E3068" s="1"/>
    </row>
    <row r="3069" spans="1:5" ht="15.6" x14ac:dyDescent="0.3">
      <c r="A3069" s="1" t="s">
        <v>5742</v>
      </c>
      <c r="B3069" s="12" t="s">
        <v>5743</v>
      </c>
      <c r="E3069" s="1"/>
    </row>
    <row r="3070" spans="1:5" ht="15.6" x14ac:dyDescent="0.3">
      <c r="A3070" s="1" t="s">
        <v>5744</v>
      </c>
      <c r="B3070" s="12" t="s">
        <v>5745</v>
      </c>
      <c r="E3070" s="1"/>
    </row>
    <row r="3071" spans="1:5" ht="15.6" x14ac:dyDescent="0.3">
      <c r="A3071" s="1" t="s">
        <v>5746</v>
      </c>
      <c r="B3071" s="12" t="s">
        <v>5747</v>
      </c>
      <c r="E3071" s="1"/>
    </row>
    <row r="3072" spans="1:5" ht="15.6" x14ac:dyDescent="0.3">
      <c r="A3072" s="1" t="s">
        <v>5748</v>
      </c>
      <c r="B3072" s="12" t="s">
        <v>5749</v>
      </c>
      <c r="E3072" s="1"/>
    </row>
    <row r="3073" spans="1:5" ht="15.6" x14ac:dyDescent="0.3">
      <c r="A3073" s="1" t="s">
        <v>5750</v>
      </c>
      <c r="B3073" s="12" t="s">
        <v>5751</v>
      </c>
      <c r="E3073" s="1"/>
    </row>
    <row r="3074" spans="1:5" ht="15.6" x14ac:dyDescent="0.3">
      <c r="A3074" s="1" t="s">
        <v>5752</v>
      </c>
      <c r="B3074" s="12" t="s">
        <v>5753</v>
      </c>
      <c r="E3074" s="1"/>
    </row>
    <row r="3075" spans="1:5" ht="15.6" x14ac:dyDescent="0.3">
      <c r="A3075" s="1" t="s">
        <v>5754</v>
      </c>
      <c r="B3075" s="12" t="s">
        <v>5755</v>
      </c>
      <c r="E3075" s="1"/>
    </row>
    <row r="3076" spans="1:5" ht="15.6" x14ac:dyDescent="0.3">
      <c r="A3076" s="1" t="s">
        <v>5756</v>
      </c>
      <c r="B3076" s="12" t="s">
        <v>5757</v>
      </c>
      <c r="E3076" s="1"/>
    </row>
    <row r="3077" spans="1:5" ht="15.6" x14ac:dyDescent="0.3">
      <c r="A3077" s="1" t="s">
        <v>5758</v>
      </c>
      <c r="B3077" s="12" t="s">
        <v>5759</v>
      </c>
      <c r="E3077" s="1"/>
    </row>
    <row r="3078" spans="1:5" ht="15.6" x14ac:dyDescent="0.3">
      <c r="A3078" s="1" t="s">
        <v>5760</v>
      </c>
      <c r="B3078" s="12" t="s">
        <v>5761</v>
      </c>
      <c r="E3078" s="1"/>
    </row>
    <row r="3079" spans="1:5" ht="15.6" x14ac:dyDescent="0.3">
      <c r="A3079" s="1" t="s">
        <v>5760</v>
      </c>
      <c r="B3079" s="12" t="s">
        <v>5762</v>
      </c>
      <c r="E3079" s="1"/>
    </row>
    <row r="3080" spans="1:5" ht="15.6" x14ac:dyDescent="0.3">
      <c r="A3080" s="1" t="s">
        <v>5760</v>
      </c>
      <c r="B3080" s="12" t="s">
        <v>5763</v>
      </c>
      <c r="E3080" s="1"/>
    </row>
    <row r="3081" spans="1:5" ht="15.6" x14ac:dyDescent="0.3">
      <c r="A3081" s="1" t="s">
        <v>5760</v>
      </c>
      <c r="B3081" s="12" t="s">
        <v>5764</v>
      </c>
      <c r="E3081" s="1"/>
    </row>
    <row r="3082" spans="1:5" ht="15.6" x14ac:dyDescent="0.3">
      <c r="A3082" s="1" t="s">
        <v>5760</v>
      </c>
      <c r="B3082" s="12" t="s">
        <v>5765</v>
      </c>
      <c r="E3082" s="1"/>
    </row>
    <row r="3083" spans="1:5" ht="15.6" x14ac:dyDescent="0.3">
      <c r="A3083" s="1" t="s">
        <v>5760</v>
      </c>
      <c r="B3083" s="12" t="s">
        <v>5766</v>
      </c>
      <c r="E3083" s="1"/>
    </row>
    <row r="3084" spans="1:5" ht="15.6" x14ac:dyDescent="0.3">
      <c r="A3084" s="1" t="s">
        <v>5760</v>
      </c>
      <c r="B3084" s="12" t="s">
        <v>5767</v>
      </c>
      <c r="E3084" s="1"/>
    </row>
    <row r="3085" spans="1:5" ht="15.6" x14ac:dyDescent="0.3">
      <c r="A3085" s="1" t="s">
        <v>5760</v>
      </c>
      <c r="B3085" s="12" t="s">
        <v>5768</v>
      </c>
      <c r="E3085" s="1"/>
    </row>
    <row r="3086" spans="1:5" ht="15.6" x14ac:dyDescent="0.3">
      <c r="A3086" s="1" t="s">
        <v>5769</v>
      </c>
      <c r="B3086" s="12" t="s">
        <v>5770</v>
      </c>
      <c r="E3086" s="1"/>
    </row>
    <row r="3087" spans="1:5" ht="15.6" x14ac:dyDescent="0.3">
      <c r="A3087" s="1" t="s">
        <v>5771</v>
      </c>
      <c r="B3087" s="12" t="s">
        <v>5772</v>
      </c>
      <c r="E3087" s="1"/>
    </row>
    <row r="3088" spans="1:5" ht="15.6" x14ac:dyDescent="0.3">
      <c r="A3088" s="1" t="s">
        <v>5773</v>
      </c>
      <c r="B3088" s="12" t="s">
        <v>5774</v>
      </c>
      <c r="E3088" s="1"/>
    </row>
    <row r="3089" spans="1:5" ht="15.6" x14ac:dyDescent="0.3">
      <c r="A3089" s="1" t="s">
        <v>5773</v>
      </c>
      <c r="B3089" s="12" t="s">
        <v>5775</v>
      </c>
      <c r="E3089" s="1"/>
    </row>
    <row r="3090" spans="1:5" ht="15.6" x14ac:dyDescent="0.3">
      <c r="A3090" s="1" t="s">
        <v>5776</v>
      </c>
      <c r="B3090" s="12" t="s">
        <v>5777</v>
      </c>
      <c r="E3090" s="1"/>
    </row>
    <row r="3091" spans="1:5" ht="15.6" x14ac:dyDescent="0.3">
      <c r="A3091" s="1" t="s">
        <v>5778</v>
      </c>
      <c r="B3091" s="12" t="s">
        <v>5779</v>
      </c>
      <c r="E3091" s="1"/>
    </row>
    <row r="3092" spans="1:5" ht="15.6" x14ac:dyDescent="0.3">
      <c r="A3092" s="1" t="s">
        <v>5780</v>
      </c>
      <c r="B3092" s="12" t="s">
        <v>5781</v>
      </c>
      <c r="E3092" s="1"/>
    </row>
    <row r="3093" spans="1:5" ht="15.6" x14ac:dyDescent="0.3">
      <c r="A3093" s="1" t="s">
        <v>5782</v>
      </c>
      <c r="B3093" s="12" t="s">
        <v>5783</v>
      </c>
      <c r="E3093" s="1"/>
    </row>
    <row r="3094" spans="1:5" ht="15.6" x14ac:dyDescent="0.3">
      <c r="A3094" s="1" t="s">
        <v>5784</v>
      </c>
      <c r="B3094" s="12" t="s">
        <v>5785</v>
      </c>
      <c r="E3094" s="1"/>
    </row>
    <row r="3095" spans="1:5" ht="15.6" x14ac:dyDescent="0.3">
      <c r="A3095" s="1" t="s">
        <v>5786</v>
      </c>
      <c r="B3095" s="12" t="s">
        <v>5787</v>
      </c>
      <c r="E3095" s="1"/>
    </row>
    <row r="3096" spans="1:5" ht="15.6" x14ac:dyDescent="0.3">
      <c r="A3096" s="1" t="s">
        <v>5788</v>
      </c>
      <c r="B3096" s="12" t="s">
        <v>5789</v>
      </c>
      <c r="E3096" s="1"/>
    </row>
    <row r="3097" spans="1:5" ht="15.6" x14ac:dyDescent="0.3">
      <c r="A3097" s="1" t="s">
        <v>5790</v>
      </c>
      <c r="B3097" s="12" t="s">
        <v>5791</v>
      </c>
      <c r="E3097" s="1"/>
    </row>
    <row r="3098" spans="1:5" ht="15.6" x14ac:dyDescent="0.3">
      <c r="A3098" s="1" t="s">
        <v>5792</v>
      </c>
      <c r="B3098" s="12" t="s">
        <v>5793</v>
      </c>
      <c r="E3098" s="1"/>
    </row>
    <row r="3099" spans="1:5" ht="15.6" x14ac:dyDescent="0.3">
      <c r="A3099" s="1" t="s">
        <v>5792</v>
      </c>
      <c r="B3099" s="12" t="s">
        <v>5794</v>
      </c>
      <c r="E3099" s="1"/>
    </row>
    <row r="3100" spans="1:5" ht="15.6" x14ac:dyDescent="0.3">
      <c r="A3100" s="1" t="s">
        <v>5792</v>
      </c>
      <c r="B3100" s="12" t="s">
        <v>5795</v>
      </c>
      <c r="E3100" s="1"/>
    </row>
    <row r="3101" spans="1:5" ht="15.6" x14ac:dyDescent="0.3">
      <c r="A3101" s="1" t="s">
        <v>5796</v>
      </c>
      <c r="B3101" s="12" t="s">
        <v>5797</v>
      </c>
      <c r="E3101" s="1"/>
    </row>
    <row r="3102" spans="1:5" ht="15.6" x14ac:dyDescent="0.3">
      <c r="A3102" s="1" t="s">
        <v>5798</v>
      </c>
      <c r="B3102" s="12" t="s">
        <v>5799</v>
      </c>
      <c r="E3102" s="1"/>
    </row>
    <row r="3103" spans="1:5" ht="15.6" x14ac:dyDescent="0.3">
      <c r="A3103" s="1" t="s">
        <v>5800</v>
      </c>
      <c r="B3103" s="12" t="s">
        <v>5801</v>
      </c>
      <c r="E3103" s="1"/>
    </row>
    <row r="3104" spans="1:5" ht="15.6" x14ac:dyDescent="0.3">
      <c r="A3104" s="1" t="s">
        <v>5802</v>
      </c>
      <c r="B3104" s="12" t="s">
        <v>5803</v>
      </c>
      <c r="E3104" s="1"/>
    </row>
    <row r="3105" spans="1:5" ht="15.6" x14ac:dyDescent="0.3">
      <c r="A3105" s="1" t="s">
        <v>5804</v>
      </c>
      <c r="B3105" s="12" t="s">
        <v>5805</v>
      </c>
      <c r="E3105" s="1"/>
    </row>
    <row r="3106" spans="1:5" ht="15.6" x14ac:dyDescent="0.3">
      <c r="A3106" s="1" t="s">
        <v>5806</v>
      </c>
      <c r="B3106" s="12" t="s">
        <v>5807</v>
      </c>
      <c r="E3106" s="1"/>
    </row>
    <row r="3107" spans="1:5" ht="15.6" x14ac:dyDescent="0.3">
      <c r="A3107" s="1" t="s">
        <v>5808</v>
      </c>
      <c r="B3107" s="12" t="s">
        <v>5809</v>
      </c>
      <c r="E3107" s="1"/>
    </row>
    <row r="3108" spans="1:5" ht="15.6" x14ac:dyDescent="0.3">
      <c r="A3108" s="1" t="s">
        <v>5810</v>
      </c>
      <c r="B3108" s="12" t="s">
        <v>5811</v>
      </c>
      <c r="E3108" s="1"/>
    </row>
    <row r="3109" spans="1:5" ht="15.6" x14ac:dyDescent="0.3">
      <c r="A3109" s="1" t="s">
        <v>5810</v>
      </c>
      <c r="B3109" s="12" t="s">
        <v>5812</v>
      </c>
      <c r="E3109" s="1"/>
    </row>
    <row r="3110" spans="1:5" ht="15.6" x14ac:dyDescent="0.3">
      <c r="A3110" s="1" t="s">
        <v>5810</v>
      </c>
      <c r="B3110" s="12" t="s">
        <v>5813</v>
      </c>
      <c r="E3110" s="1"/>
    </row>
    <row r="3111" spans="1:5" ht="15.6" x14ac:dyDescent="0.3">
      <c r="A3111" s="1" t="s">
        <v>5810</v>
      </c>
      <c r="B3111" s="12" t="s">
        <v>5814</v>
      </c>
      <c r="E3111" s="1"/>
    </row>
    <row r="3112" spans="1:5" ht="15.6" x14ac:dyDescent="0.3">
      <c r="A3112" s="1" t="s">
        <v>5810</v>
      </c>
      <c r="B3112" s="12" t="s">
        <v>5815</v>
      </c>
      <c r="E3112" s="1"/>
    </row>
    <row r="3113" spans="1:5" ht="15.6" x14ac:dyDescent="0.3">
      <c r="A3113" s="1" t="s">
        <v>5810</v>
      </c>
      <c r="B3113" s="12" t="s">
        <v>5816</v>
      </c>
      <c r="E3113" s="1"/>
    </row>
    <row r="3114" spans="1:5" ht="15.6" x14ac:dyDescent="0.3">
      <c r="A3114" s="1" t="s">
        <v>5810</v>
      </c>
      <c r="B3114" s="12" t="s">
        <v>5817</v>
      </c>
      <c r="E3114" s="1"/>
    </row>
    <row r="3115" spans="1:5" ht="15.6" x14ac:dyDescent="0.3">
      <c r="A3115" s="1" t="s">
        <v>5810</v>
      </c>
      <c r="B3115" s="12" t="s">
        <v>5818</v>
      </c>
      <c r="E3115" s="1"/>
    </row>
    <row r="3116" spans="1:5" ht="15.6" x14ac:dyDescent="0.3">
      <c r="A3116" s="1" t="s">
        <v>5810</v>
      </c>
      <c r="B3116" s="12" t="s">
        <v>5819</v>
      </c>
      <c r="E3116" s="1"/>
    </row>
    <row r="3117" spans="1:5" ht="15.6" x14ac:dyDescent="0.3">
      <c r="A3117" s="1" t="s">
        <v>5810</v>
      </c>
      <c r="B3117" s="12" t="s">
        <v>5820</v>
      </c>
      <c r="E3117" s="1"/>
    </row>
    <row r="3118" spans="1:5" ht="15.6" x14ac:dyDescent="0.3">
      <c r="A3118" s="1" t="s">
        <v>5810</v>
      </c>
      <c r="B3118" s="12" t="s">
        <v>5821</v>
      </c>
      <c r="E3118" s="1"/>
    </row>
    <row r="3119" spans="1:5" ht="15.6" x14ac:dyDescent="0.3">
      <c r="A3119" s="1" t="s">
        <v>5810</v>
      </c>
      <c r="B3119" s="12" t="s">
        <v>5822</v>
      </c>
      <c r="E3119" s="1"/>
    </row>
    <row r="3120" spans="1:5" ht="15.6" x14ac:dyDescent="0.3">
      <c r="A3120" s="1" t="s">
        <v>5810</v>
      </c>
      <c r="B3120" s="12" t="s">
        <v>5823</v>
      </c>
      <c r="E3120" s="1"/>
    </row>
    <row r="3121" spans="1:5" ht="15.6" x14ac:dyDescent="0.3">
      <c r="A3121" s="1" t="s">
        <v>5810</v>
      </c>
      <c r="B3121" s="12" t="s">
        <v>5824</v>
      </c>
      <c r="E3121" s="1"/>
    </row>
    <row r="3122" spans="1:5" ht="15.6" x14ac:dyDescent="0.3">
      <c r="A3122" s="1" t="s">
        <v>5825</v>
      </c>
      <c r="B3122" s="12" t="s">
        <v>5826</v>
      </c>
      <c r="E3122" s="1"/>
    </row>
    <row r="3123" spans="1:5" ht="15.6" x14ac:dyDescent="0.3">
      <c r="A3123" s="1" t="s">
        <v>5827</v>
      </c>
      <c r="B3123" s="12" t="s">
        <v>5828</v>
      </c>
      <c r="E3123" s="1"/>
    </row>
    <row r="3124" spans="1:5" ht="15.6" x14ac:dyDescent="0.3">
      <c r="A3124" s="1" t="s">
        <v>5829</v>
      </c>
      <c r="B3124" s="12" t="s">
        <v>5830</v>
      </c>
      <c r="E3124" s="1"/>
    </row>
    <row r="3125" spans="1:5" ht="15.6" x14ac:dyDescent="0.3">
      <c r="A3125" s="1" t="s">
        <v>5831</v>
      </c>
      <c r="B3125" s="12" t="s">
        <v>5832</v>
      </c>
      <c r="E3125" s="1"/>
    </row>
    <row r="3126" spans="1:5" ht="15.6" x14ac:dyDescent="0.3">
      <c r="A3126" s="1" t="s">
        <v>5833</v>
      </c>
      <c r="B3126" s="12" t="s">
        <v>5834</v>
      </c>
      <c r="E3126" s="1"/>
    </row>
    <row r="3127" spans="1:5" ht="15.6" x14ac:dyDescent="0.3">
      <c r="A3127" s="1" t="s">
        <v>5835</v>
      </c>
      <c r="B3127" s="12" t="s">
        <v>5836</v>
      </c>
      <c r="E3127" s="1"/>
    </row>
    <row r="3128" spans="1:5" ht="15.6" x14ac:dyDescent="0.3">
      <c r="A3128" s="1" t="s">
        <v>5837</v>
      </c>
      <c r="B3128" s="12" t="s">
        <v>5838</v>
      </c>
      <c r="E3128" s="1"/>
    </row>
    <row r="3129" spans="1:5" ht="15.6" x14ac:dyDescent="0.3">
      <c r="A3129" s="1" t="s">
        <v>5839</v>
      </c>
      <c r="B3129" s="12" t="s">
        <v>5840</v>
      </c>
      <c r="E3129" s="1"/>
    </row>
    <row r="3130" spans="1:5" ht="15.6" x14ac:dyDescent="0.3">
      <c r="A3130" s="1" t="s">
        <v>5841</v>
      </c>
      <c r="B3130" s="12" t="s">
        <v>5842</v>
      </c>
      <c r="E3130" s="1"/>
    </row>
    <row r="3131" spans="1:5" ht="15.6" x14ac:dyDescent="0.3">
      <c r="A3131" s="1" t="s">
        <v>5843</v>
      </c>
      <c r="B3131" s="12" t="s">
        <v>5844</v>
      </c>
      <c r="E3131" s="1"/>
    </row>
    <row r="3132" spans="1:5" ht="15.6" x14ac:dyDescent="0.3">
      <c r="A3132" s="1" t="s">
        <v>5845</v>
      </c>
      <c r="B3132" s="12" t="s">
        <v>5846</v>
      </c>
      <c r="E3132" s="1"/>
    </row>
    <row r="3133" spans="1:5" ht="15.6" x14ac:dyDescent="0.3">
      <c r="A3133" s="1" t="s">
        <v>5847</v>
      </c>
      <c r="B3133" s="12" t="s">
        <v>5848</v>
      </c>
      <c r="E3133" s="1"/>
    </row>
    <row r="3134" spans="1:5" ht="15.6" x14ac:dyDescent="0.3">
      <c r="A3134" s="1" t="s">
        <v>5849</v>
      </c>
      <c r="B3134" s="12" t="s">
        <v>5850</v>
      </c>
      <c r="E3134" s="1"/>
    </row>
    <row r="3135" spans="1:5" ht="15.6" x14ac:dyDescent="0.3">
      <c r="A3135" s="1" t="s">
        <v>5851</v>
      </c>
      <c r="B3135" s="12" t="s">
        <v>5852</v>
      </c>
      <c r="E3135" s="1"/>
    </row>
    <row r="3136" spans="1:5" ht="15.6" x14ac:dyDescent="0.3">
      <c r="A3136" s="1" t="s">
        <v>5853</v>
      </c>
      <c r="B3136" s="12" t="s">
        <v>5854</v>
      </c>
      <c r="E3136" s="1"/>
    </row>
    <row r="3137" spans="1:5" ht="15.6" x14ac:dyDescent="0.3">
      <c r="A3137" s="1" t="s">
        <v>5855</v>
      </c>
      <c r="B3137" s="12" t="s">
        <v>5856</v>
      </c>
      <c r="E3137" s="1"/>
    </row>
    <row r="3138" spans="1:5" ht="15.6" x14ac:dyDescent="0.3">
      <c r="A3138" s="1" t="s">
        <v>5857</v>
      </c>
      <c r="B3138" s="12" t="s">
        <v>5858</v>
      </c>
      <c r="E3138" s="1"/>
    </row>
    <row r="3139" spans="1:5" ht="15.6" x14ac:dyDescent="0.3">
      <c r="A3139" s="1" t="s">
        <v>5857</v>
      </c>
      <c r="B3139" s="12" t="s">
        <v>5859</v>
      </c>
      <c r="E3139" s="1"/>
    </row>
    <row r="3140" spans="1:5" ht="15.6" x14ac:dyDescent="0.3">
      <c r="A3140" s="1" t="s">
        <v>5857</v>
      </c>
      <c r="B3140" s="12" t="s">
        <v>5860</v>
      </c>
      <c r="E3140" s="1"/>
    </row>
    <row r="3141" spans="1:5" ht="15.6" x14ac:dyDescent="0.3">
      <c r="A3141" s="1" t="s">
        <v>5857</v>
      </c>
      <c r="B3141" s="12" t="s">
        <v>5861</v>
      </c>
      <c r="E3141" s="1"/>
    </row>
    <row r="3142" spans="1:5" ht="15.6" x14ac:dyDescent="0.3">
      <c r="A3142" s="1" t="s">
        <v>5857</v>
      </c>
      <c r="B3142" s="12" t="s">
        <v>5862</v>
      </c>
      <c r="E3142" s="1"/>
    </row>
    <row r="3143" spans="1:5" ht="15.6" x14ac:dyDescent="0.3">
      <c r="A3143" s="1" t="s">
        <v>5863</v>
      </c>
      <c r="B3143" s="12" t="s">
        <v>5864</v>
      </c>
      <c r="E3143" s="1"/>
    </row>
    <row r="3144" spans="1:5" ht="15.6" x14ac:dyDescent="0.3">
      <c r="A3144" s="1" t="s">
        <v>5865</v>
      </c>
      <c r="B3144" s="12" t="s">
        <v>5866</v>
      </c>
      <c r="E3144" s="1"/>
    </row>
    <row r="3145" spans="1:5" ht="15.6" x14ac:dyDescent="0.3">
      <c r="A3145" s="1" t="s">
        <v>5867</v>
      </c>
      <c r="B3145" s="12" t="s">
        <v>5868</v>
      </c>
      <c r="E3145" s="1"/>
    </row>
    <row r="3146" spans="1:5" ht="15.6" x14ac:dyDescent="0.3">
      <c r="A3146" s="1" t="s">
        <v>5869</v>
      </c>
      <c r="B3146" s="12" t="s">
        <v>5870</v>
      </c>
      <c r="E3146" s="1"/>
    </row>
    <row r="3147" spans="1:5" ht="15.6" x14ac:dyDescent="0.3">
      <c r="A3147" s="1" t="s">
        <v>5871</v>
      </c>
      <c r="B3147" s="12" t="s">
        <v>5872</v>
      </c>
      <c r="E3147" s="1"/>
    </row>
    <row r="3148" spans="1:5" ht="15.6" x14ac:dyDescent="0.3">
      <c r="A3148" s="1" t="s">
        <v>5871</v>
      </c>
      <c r="B3148" s="12" t="s">
        <v>5873</v>
      </c>
      <c r="E3148" s="1"/>
    </row>
    <row r="3149" spans="1:5" ht="15.6" x14ac:dyDescent="0.3">
      <c r="A3149" s="1" t="s">
        <v>5871</v>
      </c>
      <c r="B3149" s="12" t="s">
        <v>5874</v>
      </c>
      <c r="E3149" s="1"/>
    </row>
    <row r="3150" spans="1:5" ht="15.6" x14ac:dyDescent="0.3">
      <c r="A3150" s="1" t="s">
        <v>5875</v>
      </c>
      <c r="B3150" s="12" t="s">
        <v>5876</v>
      </c>
      <c r="E3150" s="1"/>
    </row>
    <row r="3151" spans="1:5" ht="15.6" x14ac:dyDescent="0.3">
      <c r="A3151" s="1" t="s">
        <v>5875</v>
      </c>
      <c r="B3151" s="12" t="s">
        <v>5877</v>
      </c>
      <c r="E3151" s="1"/>
    </row>
    <row r="3152" spans="1:5" ht="15.6" x14ac:dyDescent="0.3">
      <c r="A3152" s="1" t="s">
        <v>5875</v>
      </c>
      <c r="B3152" s="12" t="s">
        <v>5878</v>
      </c>
      <c r="E3152" s="1"/>
    </row>
    <row r="3153" spans="1:5" ht="15.6" x14ac:dyDescent="0.3">
      <c r="A3153" s="1" t="s">
        <v>5879</v>
      </c>
      <c r="B3153" s="12" t="s">
        <v>5880</v>
      </c>
      <c r="E3153" s="1"/>
    </row>
    <row r="3154" spans="1:5" ht="15.6" x14ac:dyDescent="0.3">
      <c r="A3154" s="1" t="s">
        <v>5881</v>
      </c>
      <c r="B3154" s="12" t="s">
        <v>5882</v>
      </c>
      <c r="E3154" s="1"/>
    </row>
    <row r="3155" spans="1:5" ht="15.6" x14ac:dyDescent="0.3">
      <c r="A3155" s="1" t="s">
        <v>5883</v>
      </c>
      <c r="B3155" s="12" t="s">
        <v>5884</v>
      </c>
      <c r="E3155" s="1"/>
    </row>
    <row r="3156" spans="1:5" ht="15.6" x14ac:dyDescent="0.3">
      <c r="A3156" s="1" t="s">
        <v>5883</v>
      </c>
      <c r="B3156" s="12" t="s">
        <v>5885</v>
      </c>
      <c r="E3156" s="1"/>
    </row>
    <row r="3157" spans="1:5" ht="15.6" x14ac:dyDescent="0.3">
      <c r="A3157" s="1" t="s">
        <v>5883</v>
      </c>
      <c r="B3157" s="12" t="s">
        <v>5886</v>
      </c>
      <c r="E3157" s="1"/>
    </row>
    <row r="3158" spans="1:5" ht="15.6" x14ac:dyDescent="0.3">
      <c r="A3158" s="1" t="s">
        <v>5883</v>
      </c>
      <c r="B3158" s="12" t="s">
        <v>5887</v>
      </c>
      <c r="E3158" s="1"/>
    </row>
    <row r="3159" spans="1:5" ht="15.6" x14ac:dyDescent="0.3">
      <c r="A3159" s="1" t="s">
        <v>5888</v>
      </c>
      <c r="B3159" s="12" t="s">
        <v>5889</v>
      </c>
      <c r="E3159" s="1"/>
    </row>
    <row r="3160" spans="1:5" ht="15.6" x14ac:dyDescent="0.3">
      <c r="A3160" s="1" t="s">
        <v>5890</v>
      </c>
      <c r="B3160" s="12" t="s">
        <v>5891</v>
      </c>
      <c r="E3160" s="1"/>
    </row>
    <row r="3161" spans="1:5" ht="15.6" x14ac:dyDescent="0.3">
      <c r="A3161" s="1" t="s">
        <v>5892</v>
      </c>
      <c r="B3161" s="12" t="s">
        <v>5893</v>
      </c>
      <c r="E3161" s="1"/>
    </row>
    <row r="3162" spans="1:5" ht="15.6" x14ac:dyDescent="0.3">
      <c r="A3162" s="1" t="s">
        <v>5894</v>
      </c>
      <c r="B3162" s="12" t="s">
        <v>5895</v>
      </c>
      <c r="E3162" s="1"/>
    </row>
    <row r="3163" spans="1:5" ht="15.6" x14ac:dyDescent="0.3">
      <c r="A3163" s="1" t="s">
        <v>5896</v>
      </c>
      <c r="B3163" s="12" t="s">
        <v>5897</v>
      </c>
      <c r="E3163" s="1"/>
    </row>
    <row r="3164" spans="1:5" ht="15.6" x14ac:dyDescent="0.3">
      <c r="A3164" s="1" t="s">
        <v>5898</v>
      </c>
      <c r="B3164" s="12" t="s">
        <v>5899</v>
      </c>
      <c r="E3164" s="1"/>
    </row>
    <row r="3165" spans="1:5" ht="15.6" x14ac:dyDescent="0.3">
      <c r="A3165" s="1" t="s">
        <v>5898</v>
      </c>
      <c r="B3165" s="12" t="s">
        <v>5900</v>
      </c>
      <c r="E3165" s="1"/>
    </row>
    <row r="3166" spans="1:5" ht="15.6" x14ac:dyDescent="0.3">
      <c r="A3166" s="1" t="s">
        <v>5898</v>
      </c>
      <c r="B3166" s="12" t="s">
        <v>5901</v>
      </c>
      <c r="E3166" s="1"/>
    </row>
    <row r="3167" spans="1:5" ht="15.6" x14ac:dyDescent="0.3">
      <c r="A3167" s="1" t="s">
        <v>5898</v>
      </c>
      <c r="B3167" s="12" t="s">
        <v>5902</v>
      </c>
      <c r="E3167" s="1"/>
    </row>
    <row r="3168" spans="1:5" ht="15.6" x14ac:dyDescent="0.3">
      <c r="A3168" s="1" t="s">
        <v>5898</v>
      </c>
      <c r="B3168" s="12" t="s">
        <v>5903</v>
      </c>
      <c r="E3168" s="1"/>
    </row>
    <row r="3169" spans="1:5" ht="15.6" x14ac:dyDescent="0.3">
      <c r="A3169" s="1" t="s">
        <v>5898</v>
      </c>
      <c r="B3169" s="12" t="s">
        <v>5904</v>
      </c>
      <c r="E3169" s="1"/>
    </row>
    <row r="3170" spans="1:5" ht="15.6" x14ac:dyDescent="0.3">
      <c r="A3170" s="1" t="s">
        <v>5898</v>
      </c>
      <c r="B3170" s="12" t="s">
        <v>5905</v>
      </c>
      <c r="E3170" s="1"/>
    </row>
    <row r="3171" spans="1:5" ht="15.6" x14ac:dyDescent="0.3">
      <c r="A3171" s="1" t="s">
        <v>5898</v>
      </c>
      <c r="B3171" s="12" t="s">
        <v>5906</v>
      </c>
      <c r="E3171" s="1"/>
    </row>
    <row r="3172" spans="1:5" ht="15.6" x14ac:dyDescent="0.3">
      <c r="A3172" s="1" t="s">
        <v>5898</v>
      </c>
      <c r="B3172" s="12" t="s">
        <v>5907</v>
      </c>
      <c r="E3172" s="1"/>
    </row>
    <row r="3173" spans="1:5" ht="15.6" x14ac:dyDescent="0.3">
      <c r="A3173" s="1" t="s">
        <v>5898</v>
      </c>
      <c r="B3173" s="12" t="s">
        <v>5908</v>
      </c>
      <c r="E3173" s="1"/>
    </row>
    <row r="3174" spans="1:5" ht="15.6" x14ac:dyDescent="0.3">
      <c r="A3174" s="1" t="s">
        <v>5898</v>
      </c>
      <c r="B3174" s="12" t="s">
        <v>5909</v>
      </c>
      <c r="E3174" s="1"/>
    </row>
    <row r="3175" spans="1:5" ht="15.6" x14ac:dyDescent="0.3">
      <c r="A3175" s="1" t="s">
        <v>5898</v>
      </c>
      <c r="B3175" s="12" t="s">
        <v>5910</v>
      </c>
      <c r="E3175" s="1"/>
    </row>
    <row r="3176" spans="1:5" ht="15.6" x14ac:dyDescent="0.3">
      <c r="A3176" s="1" t="s">
        <v>5898</v>
      </c>
      <c r="B3176" s="12" t="s">
        <v>5911</v>
      </c>
      <c r="E3176" s="1"/>
    </row>
    <row r="3177" spans="1:5" ht="15.6" x14ac:dyDescent="0.3">
      <c r="A3177" s="1" t="s">
        <v>5898</v>
      </c>
      <c r="B3177" s="12" t="s">
        <v>5912</v>
      </c>
      <c r="E3177" s="1"/>
    </row>
    <row r="3178" spans="1:5" ht="15.6" x14ac:dyDescent="0.3">
      <c r="A3178" s="1" t="s">
        <v>5898</v>
      </c>
      <c r="B3178" s="12" t="s">
        <v>5913</v>
      </c>
      <c r="E3178" s="1"/>
    </row>
    <row r="3179" spans="1:5" ht="15.6" x14ac:dyDescent="0.3">
      <c r="A3179" s="1" t="s">
        <v>5898</v>
      </c>
      <c r="B3179" s="12" t="s">
        <v>5914</v>
      </c>
      <c r="E3179" s="1"/>
    </row>
    <row r="3180" spans="1:5" ht="15.6" x14ac:dyDescent="0.3">
      <c r="A3180" s="1" t="s">
        <v>5898</v>
      </c>
      <c r="B3180" s="12" t="s">
        <v>5915</v>
      </c>
      <c r="E3180" s="1"/>
    </row>
    <row r="3181" spans="1:5" ht="15.6" x14ac:dyDescent="0.3">
      <c r="A3181" s="1" t="s">
        <v>5898</v>
      </c>
      <c r="B3181" s="12" t="s">
        <v>5916</v>
      </c>
      <c r="E3181" s="1"/>
    </row>
    <row r="3182" spans="1:5" ht="15.6" x14ac:dyDescent="0.3">
      <c r="A3182" s="1" t="s">
        <v>5898</v>
      </c>
      <c r="B3182" s="12" t="s">
        <v>5917</v>
      </c>
      <c r="E3182" s="1"/>
    </row>
    <row r="3183" spans="1:5" ht="15.6" x14ac:dyDescent="0.3">
      <c r="A3183" s="1" t="s">
        <v>5898</v>
      </c>
      <c r="B3183" s="12" t="s">
        <v>5918</v>
      </c>
      <c r="E3183" s="1"/>
    </row>
    <row r="3184" spans="1:5" ht="15.6" x14ac:dyDescent="0.3">
      <c r="A3184" s="1" t="s">
        <v>5898</v>
      </c>
      <c r="B3184" s="12" t="s">
        <v>5919</v>
      </c>
      <c r="E3184" s="1"/>
    </row>
    <row r="3185" spans="1:5" ht="15.6" x14ac:dyDescent="0.3">
      <c r="A3185" s="1" t="s">
        <v>5898</v>
      </c>
      <c r="B3185" s="12" t="s">
        <v>5920</v>
      </c>
      <c r="E3185" s="1"/>
    </row>
    <row r="3186" spans="1:5" ht="15.6" x14ac:dyDescent="0.3">
      <c r="A3186" s="1" t="s">
        <v>5898</v>
      </c>
      <c r="B3186" s="12" t="s">
        <v>5921</v>
      </c>
      <c r="E3186" s="1"/>
    </row>
    <row r="3187" spans="1:5" ht="15.6" x14ac:dyDescent="0.3">
      <c r="A3187" s="1" t="s">
        <v>5922</v>
      </c>
      <c r="B3187" s="12" t="s">
        <v>5923</v>
      </c>
      <c r="E3187" s="1"/>
    </row>
    <row r="3188" spans="1:5" ht="15.6" x14ac:dyDescent="0.3">
      <c r="A3188" s="1" t="s">
        <v>5922</v>
      </c>
      <c r="B3188" s="12" t="s">
        <v>5924</v>
      </c>
      <c r="E3188" s="1"/>
    </row>
    <row r="3189" spans="1:5" ht="15.6" x14ac:dyDescent="0.3">
      <c r="A3189" s="1" t="s">
        <v>5925</v>
      </c>
      <c r="B3189" s="12" t="s">
        <v>5926</v>
      </c>
      <c r="E3189" s="1"/>
    </row>
    <row r="3190" spans="1:5" ht="15.6" x14ac:dyDescent="0.3">
      <c r="A3190" s="1" t="s">
        <v>5925</v>
      </c>
      <c r="B3190" s="12" t="s">
        <v>5927</v>
      </c>
      <c r="E3190" s="1"/>
    </row>
    <row r="3191" spans="1:5" ht="15.6" x14ac:dyDescent="0.3">
      <c r="A3191" s="1" t="s">
        <v>5928</v>
      </c>
      <c r="B3191" s="12" t="s">
        <v>5929</v>
      </c>
      <c r="E3191" s="1"/>
    </row>
    <row r="3192" spans="1:5" ht="15.6" x14ac:dyDescent="0.3">
      <c r="A3192" s="1" t="s">
        <v>5930</v>
      </c>
      <c r="B3192" s="12" t="s">
        <v>5931</v>
      </c>
      <c r="E3192" s="1"/>
    </row>
    <row r="3193" spans="1:5" ht="15.6" x14ac:dyDescent="0.3">
      <c r="A3193" s="1" t="s">
        <v>5932</v>
      </c>
      <c r="B3193" s="12" t="s">
        <v>5933</v>
      </c>
      <c r="E3193" s="1"/>
    </row>
    <row r="3194" spans="1:5" ht="15.6" x14ac:dyDescent="0.3">
      <c r="A3194" s="1" t="s">
        <v>5934</v>
      </c>
      <c r="B3194" s="12" t="s">
        <v>5935</v>
      </c>
      <c r="E3194" s="1"/>
    </row>
    <row r="3195" spans="1:5" ht="15.6" x14ac:dyDescent="0.3">
      <c r="A3195" s="1" t="s">
        <v>5936</v>
      </c>
      <c r="B3195" s="12" t="s">
        <v>5937</v>
      </c>
      <c r="E3195" s="1"/>
    </row>
    <row r="3196" spans="1:5" ht="15.6" x14ac:dyDescent="0.3">
      <c r="A3196" s="1" t="s">
        <v>5938</v>
      </c>
      <c r="B3196" s="12" t="s">
        <v>5939</v>
      </c>
      <c r="E3196" s="1"/>
    </row>
    <row r="3197" spans="1:5" ht="15.6" x14ac:dyDescent="0.3">
      <c r="A3197" s="1" t="s">
        <v>5938</v>
      </c>
      <c r="B3197" s="12" t="s">
        <v>5940</v>
      </c>
      <c r="E3197" s="1"/>
    </row>
    <row r="3198" spans="1:5" ht="15.6" x14ac:dyDescent="0.3">
      <c r="A3198" s="1" t="s">
        <v>5938</v>
      </c>
      <c r="B3198" s="12" t="s">
        <v>5941</v>
      </c>
      <c r="E3198" s="1"/>
    </row>
    <row r="3199" spans="1:5" ht="15.6" x14ac:dyDescent="0.3">
      <c r="A3199" s="1" t="s">
        <v>5938</v>
      </c>
      <c r="B3199" s="12" t="s">
        <v>5942</v>
      </c>
      <c r="E3199" s="1"/>
    </row>
    <row r="3200" spans="1:5" ht="15.6" x14ac:dyDescent="0.3">
      <c r="A3200" s="1" t="s">
        <v>5938</v>
      </c>
      <c r="B3200" s="12" t="s">
        <v>5943</v>
      </c>
      <c r="E3200" s="1"/>
    </row>
    <row r="3201" spans="1:5" ht="15.6" x14ac:dyDescent="0.3">
      <c r="A3201" s="1" t="s">
        <v>5938</v>
      </c>
      <c r="B3201" s="12" t="s">
        <v>5944</v>
      </c>
      <c r="E3201" s="1"/>
    </row>
    <row r="3202" spans="1:5" ht="15.6" x14ac:dyDescent="0.3">
      <c r="A3202" s="1" t="s">
        <v>5938</v>
      </c>
      <c r="B3202" s="12" t="s">
        <v>5945</v>
      </c>
      <c r="E3202" s="1"/>
    </row>
    <row r="3203" spans="1:5" ht="15.6" x14ac:dyDescent="0.3">
      <c r="A3203" s="1" t="s">
        <v>5938</v>
      </c>
      <c r="B3203" s="12" t="s">
        <v>5946</v>
      </c>
      <c r="E3203" s="1"/>
    </row>
    <row r="3204" spans="1:5" ht="15.6" x14ac:dyDescent="0.3">
      <c r="A3204" s="1" t="s">
        <v>5938</v>
      </c>
      <c r="B3204" s="12" t="s">
        <v>5947</v>
      </c>
      <c r="E3204" s="1"/>
    </row>
    <row r="3205" spans="1:5" ht="15.6" x14ac:dyDescent="0.3">
      <c r="A3205" s="1" t="s">
        <v>5938</v>
      </c>
      <c r="B3205" s="12" t="s">
        <v>5948</v>
      </c>
      <c r="E3205" s="1"/>
    </row>
    <row r="3206" spans="1:5" ht="15.6" x14ac:dyDescent="0.3">
      <c r="A3206" s="1" t="s">
        <v>5938</v>
      </c>
      <c r="B3206" s="12" t="s">
        <v>5949</v>
      </c>
      <c r="E3206" s="1"/>
    </row>
    <row r="3207" spans="1:5" ht="15.6" x14ac:dyDescent="0.3">
      <c r="A3207" s="1" t="s">
        <v>5938</v>
      </c>
      <c r="B3207" s="12" t="s">
        <v>5950</v>
      </c>
      <c r="E3207" s="1"/>
    </row>
    <row r="3208" spans="1:5" ht="15.6" x14ac:dyDescent="0.3">
      <c r="A3208" s="1" t="s">
        <v>5938</v>
      </c>
      <c r="B3208" s="12" t="s">
        <v>5951</v>
      </c>
      <c r="E3208" s="1"/>
    </row>
    <row r="3209" spans="1:5" ht="15.6" x14ac:dyDescent="0.3">
      <c r="A3209" s="1" t="s">
        <v>5938</v>
      </c>
      <c r="B3209" s="12" t="s">
        <v>5952</v>
      </c>
      <c r="E3209" s="1"/>
    </row>
    <row r="3210" spans="1:5" ht="15.6" x14ac:dyDescent="0.3">
      <c r="A3210" s="1" t="s">
        <v>5938</v>
      </c>
      <c r="B3210" s="12" t="s">
        <v>5953</v>
      </c>
      <c r="E3210" s="1"/>
    </row>
    <row r="3211" spans="1:5" ht="15.6" x14ac:dyDescent="0.3">
      <c r="A3211" s="1" t="s">
        <v>5938</v>
      </c>
      <c r="B3211" s="12" t="s">
        <v>5954</v>
      </c>
      <c r="E3211" s="1"/>
    </row>
    <row r="3212" spans="1:5" ht="15.6" x14ac:dyDescent="0.3">
      <c r="A3212" s="1" t="s">
        <v>5938</v>
      </c>
      <c r="B3212" s="12" t="s">
        <v>5955</v>
      </c>
      <c r="E3212" s="1"/>
    </row>
    <row r="3213" spans="1:5" ht="15.6" x14ac:dyDescent="0.3">
      <c r="A3213" s="1" t="s">
        <v>5938</v>
      </c>
      <c r="B3213" s="12" t="s">
        <v>5956</v>
      </c>
      <c r="E3213" s="1"/>
    </row>
    <row r="3214" spans="1:5" ht="15.6" x14ac:dyDescent="0.3">
      <c r="A3214" s="1" t="s">
        <v>5957</v>
      </c>
      <c r="B3214" s="12" t="s">
        <v>5958</v>
      </c>
      <c r="E3214" s="1"/>
    </row>
    <row r="3215" spans="1:5" ht="15.6" x14ac:dyDescent="0.3">
      <c r="A3215" s="1" t="s">
        <v>5959</v>
      </c>
      <c r="B3215" s="12" t="s">
        <v>5960</v>
      </c>
      <c r="E3215" s="1"/>
    </row>
    <row r="3216" spans="1:5" ht="15.6" x14ac:dyDescent="0.3">
      <c r="A3216" s="1" t="s">
        <v>5961</v>
      </c>
      <c r="B3216" s="12" t="s">
        <v>5962</v>
      </c>
      <c r="E3216" s="1"/>
    </row>
    <row r="3217" spans="1:5" ht="15.6" x14ac:dyDescent="0.3">
      <c r="A3217" s="1" t="s">
        <v>5963</v>
      </c>
      <c r="B3217" s="12" t="s">
        <v>5964</v>
      </c>
      <c r="E3217" s="1"/>
    </row>
    <row r="3218" spans="1:5" ht="15.6" x14ac:dyDescent="0.3">
      <c r="A3218" s="1" t="s">
        <v>5965</v>
      </c>
      <c r="B3218" s="12" t="s">
        <v>5966</v>
      </c>
      <c r="E3218" s="1"/>
    </row>
    <row r="3219" spans="1:5" ht="15.6" x14ac:dyDescent="0.3">
      <c r="A3219" s="1" t="s">
        <v>5967</v>
      </c>
      <c r="B3219" s="12" t="s">
        <v>5968</v>
      </c>
      <c r="E3219" s="1"/>
    </row>
    <row r="3220" spans="1:5" ht="15.6" x14ac:dyDescent="0.3">
      <c r="A3220" s="1" t="s">
        <v>5969</v>
      </c>
      <c r="B3220" s="12" t="s">
        <v>5970</v>
      </c>
      <c r="E3220" s="1"/>
    </row>
    <row r="3221" spans="1:5" ht="15.6" x14ac:dyDescent="0.3">
      <c r="A3221" s="1" t="s">
        <v>5971</v>
      </c>
      <c r="B3221" s="12" t="s">
        <v>5972</v>
      </c>
      <c r="E3221" s="1"/>
    </row>
    <row r="3222" spans="1:5" ht="15.6" x14ac:dyDescent="0.3">
      <c r="A3222" s="1" t="s">
        <v>5973</v>
      </c>
      <c r="B3222" s="12" t="s">
        <v>5974</v>
      </c>
      <c r="E3222" s="1"/>
    </row>
    <row r="3223" spans="1:5" ht="15.6" x14ac:dyDescent="0.3">
      <c r="A3223" s="1" t="s">
        <v>5975</v>
      </c>
      <c r="B3223" s="12" t="s">
        <v>5976</v>
      </c>
      <c r="E3223" s="1"/>
    </row>
    <row r="3224" spans="1:5" ht="15.6" x14ac:dyDescent="0.3">
      <c r="A3224" s="1" t="s">
        <v>5977</v>
      </c>
      <c r="B3224" s="12" t="s">
        <v>5978</v>
      </c>
      <c r="E3224" s="1"/>
    </row>
    <row r="3225" spans="1:5" ht="15.6" x14ac:dyDescent="0.3">
      <c r="A3225" s="1" t="s">
        <v>5979</v>
      </c>
      <c r="B3225" s="12" t="s">
        <v>5980</v>
      </c>
      <c r="E3225" s="1"/>
    </row>
    <row r="3226" spans="1:5" ht="15.6" x14ac:dyDescent="0.3">
      <c r="A3226" s="1" t="s">
        <v>5981</v>
      </c>
      <c r="B3226" s="12" t="s">
        <v>5982</v>
      </c>
      <c r="E3226" s="1"/>
    </row>
    <row r="3227" spans="1:5" ht="15.6" x14ac:dyDescent="0.3">
      <c r="A3227" s="1" t="s">
        <v>5983</v>
      </c>
      <c r="B3227" s="12" t="s">
        <v>5984</v>
      </c>
      <c r="E3227" s="1"/>
    </row>
    <row r="3228" spans="1:5" ht="15.6" x14ac:dyDescent="0.3">
      <c r="A3228" s="1" t="s">
        <v>5985</v>
      </c>
      <c r="B3228" s="12" t="s">
        <v>5986</v>
      </c>
      <c r="E3228" s="1"/>
    </row>
    <row r="3229" spans="1:5" ht="15.6" x14ac:dyDescent="0.3">
      <c r="A3229" s="1" t="s">
        <v>5987</v>
      </c>
      <c r="B3229" s="12" t="s">
        <v>5988</v>
      </c>
      <c r="E3229" s="1"/>
    </row>
    <row r="3230" spans="1:5" ht="15.6" x14ac:dyDescent="0.3">
      <c r="A3230" s="1" t="s">
        <v>5989</v>
      </c>
      <c r="B3230" s="12" t="s">
        <v>5990</v>
      </c>
      <c r="E3230" s="1"/>
    </row>
    <row r="3231" spans="1:5" ht="15.6" x14ac:dyDescent="0.3">
      <c r="A3231" s="1" t="s">
        <v>5991</v>
      </c>
      <c r="B3231" s="12" t="s">
        <v>5992</v>
      </c>
      <c r="E3231" s="1"/>
    </row>
    <row r="3232" spans="1:5" ht="15.6" x14ac:dyDescent="0.3">
      <c r="A3232" s="1" t="s">
        <v>5993</v>
      </c>
      <c r="B3232" s="12" t="s">
        <v>5994</v>
      </c>
      <c r="E3232" s="1"/>
    </row>
    <row r="3233" spans="1:5" ht="15.6" x14ac:dyDescent="0.3">
      <c r="A3233" s="1" t="s">
        <v>5995</v>
      </c>
      <c r="B3233" s="12" t="s">
        <v>5996</v>
      </c>
      <c r="E3233" s="1"/>
    </row>
    <row r="3234" spans="1:5" ht="15.6" x14ac:dyDescent="0.3">
      <c r="A3234" s="1" t="s">
        <v>5997</v>
      </c>
      <c r="B3234" s="12" t="s">
        <v>5998</v>
      </c>
      <c r="E3234" s="1"/>
    </row>
    <row r="3235" spans="1:5" ht="15.6" x14ac:dyDescent="0.3">
      <c r="A3235" s="1" t="s">
        <v>5999</v>
      </c>
      <c r="B3235" s="12" t="s">
        <v>6000</v>
      </c>
      <c r="E3235" s="1"/>
    </row>
    <row r="3236" spans="1:5" ht="15.6" x14ac:dyDescent="0.3">
      <c r="A3236" s="1" t="s">
        <v>6001</v>
      </c>
      <c r="B3236" s="12" t="s">
        <v>6002</v>
      </c>
      <c r="E3236" s="1"/>
    </row>
    <row r="3237" spans="1:5" ht="15.6" x14ac:dyDescent="0.3">
      <c r="A3237" s="1" t="s">
        <v>6003</v>
      </c>
      <c r="B3237" s="12" t="s">
        <v>6004</v>
      </c>
      <c r="E3237" s="1"/>
    </row>
    <row r="3238" spans="1:5" ht="15.6" x14ac:dyDescent="0.3">
      <c r="A3238" s="1" t="s">
        <v>6005</v>
      </c>
      <c r="B3238" s="12" t="s">
        <v>6006</v>
      </c>
      <c r="E3238" s="1"/>
    </row>
    <row r="3239" spans="1:5" ht="15.6" x14ac:dyDescent="0.3">
      <c r="A3239" s="1" t="s">
        <v>6007</v>
      </c>
      <c r="B3239" s="12" t="s">
        <v>6008</v>
      </c>
      <c r="E3239" s="1"/>
    </row>
    <row r="3240" spans="1:5" ht="15.6" x14ac:dyDescent="0.3">
      <c r="A3240" s="1" t="s">
        <v>6009</v>
      </c>
      <c r="B3240" s="12" t="s">
        <v>6010</v>
      </c>
      <c r="E3240" s="1"/>
    </row>
    <row r="3241" spans="1:5" ht="15.6" x14ac:dyDescent="0.3">
      <c r="A3241" s="1" t="s">
        <v>6011</v>
      </c>
      <c r="B3241" s="12" t="s">
        <v>6012</v>
      </c>
      <c r="E3241" s="1"/>
    </row>
    <row r="3242" spans="1:5" ht="15.6" x14ac:dyDescent="0.3">
      <c r="A3242" s="1" t="s">
        <v>6013</v>
      </c>
      <c r="B3242" s="12" t="s">
        <v>6014</v>
      </c>
      <c r="E3242" s="1"/>
    </row>
    <row r="3243" spans="1:5" ht="15.6" x14ac:dyDescent="0.3">
      <c r="A3243" s="1" t="s">
        <v>6013</v>
      </c>
      <c r="B3243" s="12" t="s">
        <v>6015</v>
      </c>
      <c r="E3243" s="1"/>
    </row>
    <row r="3244" spans="1:5" ht="15.6" x14ac:dyDescent="0.3">
      <c r="A3244" s="1" t="s">
        <v>6016</v>
      </c>
      <c r="B3244" s="12" t="s">
        <v>6017</v>
      </c>
      <c r="E3244" s="1"/>
    </row>
    <row r="3245" spans="1:5" ht="15.6" x14ac:dyDescent="0.3">
      <c r="A3245" s="1" t="s">
        <v>6018</v>
      </c>
      <c r="B3245" s="12" t="s">
        <v>6019</v>
      </c>
      <c r="E3245" s="1"/>
    </row>
    <row r="3246" spans="1:5" ht="15.6" x14ac:dyDescent="0.3">
      <c r="A3246" s="1" t="s">
        <v>6020</v>
      </c>
      <c r="B3246" s="12" t="s">
        <v>6021</v>
      </c>
      <c r="E3246" s="1"/>
    </row>
    <row r="3247" spans="1:5" ht="15.6" x14ac:dyDescent="0.3">
      <c r="A3247" s="1" t="s">
        <v>6022</v>
      </c>
      <c r="B3247" s="12" t="s">
        <v>6023</v>
      </c>
      <c r="E3247" s="1"/>
    </row>
    <row r="3248" spans="1:5" ht="15.6" x14ac:dyDescent="0.3">
      <c r="A3248" s="1" t="s">
        <v>6024</v>
      </c>
      <c r="B3248" s="12" t="s">
        <v>6025</v>
      </c>
      <c r="E3248" s="1"/>
    </row>
    <row r="3249" spans="1:5" ht="15.6" x14ac:dyDescent="0.3">
      <c r="A3249" s="1" t="s">
        <v>6026</v>
      </c>
      <c r="B3249" s="12" t="s">
        <v>6027</v>
      </c>
      <c r="E3249" s="1"/>
    </row>
    <row r="3250" spans="1:5" ht="15.6" x14ac:dyDescent="0.3">
      <c r="A3250" s="1" t="s">
        <v>6028</v>
      </c>
      <c r="B3250" s="12" t="s">
        <v>6029</v>
      </c>
      <c r="E3250" s="1"/>
    </row>
    <row r="3251" spans="1:5" ht="15.6" x14ac:dyDescent="0.3">
      <c r="A3251" s="1" t="s">
        <v>6030</v>
      </c>
      <c r="B3251" s="12" t="s">
        <v>6031</v>
      </c>
      <c r="E3251" s="1"/>
    </row>
    <row r="3252" spans="1:5" ht="15.6" x14ac:dyDescent="0.3">
      <c r="A3252" s="1" t="s">
        <v>6032</v>
      </c>
      <c r="B3252" s="12" t="s">
        <v>6033</v>
      </c>
      <c r="E3252" s="1"/>
    </row>
    <row r="3253" spans="1:5" ht="15.6" x14ac:dyDescent="0.3">
      <c r="A3253" s="1" t="s">
        <v>6034</v>
      </c>
      <c r="B3253" s="12" t="s">
        <v>6035</v>
      </c>
      <c r="E3253" s="1"/>
    </row>
    <row r="3254" spans="1:5" ht="15.6" x14ac:dyDescent="0.3">
      <c r="A3254" s="1" t="s">
        <v>6036</v>
      </c>
      <c r="B3254" s="12" t="s">
        <v>6037</v>
      </c>
      <c r="E3254" s="1"/>
    </row>
    <row r="3255" spans="1:5" ht="15.6" x14ac:dyDescent="0.3">
      <c r="A3255" s="1" t="s">
        <v>6038</v>
      </c>
      <c r="B3255" s="12" t="s">
        <v>6039</v>
      </c>
      <c r="E3255" s="1"/>
    </row>
    <row r="3256" spans="1:5" ht="15.6" x14ac:dyDescent="0.3">
      <c r="A3256" s="1" t="s">
        <v>6040</v>
      </c>
      <c r="B3256" s="12" t="s">
        <v>6041</v>
      </c>
      <c r="E3256" s="1"/>
    </row>
    <row r="3257" spans="1:5" ht="15.6" x14ac:dyDescent="0.3">
      <c r="A3257" s="1" t="s">
        <v>6042</v>
      </c>
      <c r="B3257" s="12" t="s">
        <v>6043</v>
      </c>
      <c r="E3257" s="1"/>
    </row>
    <row r="3258" spans="1:5" ht="15.6" x14ac:dyDescent="0.3">
      <c r="A3258" s="1" t="s">
        <v>6044</v>
      </c>
      <c r="B3258" s="12" t="s">
        <v>6045</v>
      </c>
      <c r="E3258" s="1"/>
    </row>
    <row r="3259" spans="1:5" ht="15.6" x14ac:dyDescent="0.3">
      <c r="A3259" s="1" t="s">
        <v>6046</v>
      </c>
      <c r="B3259" s="12" t="s">
        <v>6047</v>
      </c>
      <c r="E3259" s="1"/>
    </row>
    <row r="3260" spans="1:5" ht="15.6" x14ac:dyDescent="0.3">
      <c r="A3260" s="1" t="s">
        <v>6048</v>
      </c>
      <c r="B3260" s="12" t="s">
        <v>6049</v>
      </c>
      <c r="E3260" s="1"/>
    </row>
    <row r="3261" spans="1:5" ht="15.6" x14ac:dyDescent="0.3">
      <c r="A3261" s="1" t="s">
        <v>6050</v>
      </c>
      <c r="B3261" s="12" t="s">
        <v>6051</v>
      </c>
      <c r="E3261" s="1"/>
    </row>
    <row r="3262" spans="1:5" ht="15.6" x14ac:dyDescent="0.3">
      <c r="A3262" s="1" t="s">
        <v>6052</v>
      </c>
      <c r="B3262" s="12" t="s">
        <v>6053</v>
      </c>
      <c r="E3262" s="1"/>
    </row>
    <row r="3263" spans="1:5" ht="15.6" x14ac:dyDescent="0.3">
      <c r="A3263" s="1" t="s">
        <v>6054</v>
      </c>
      <c r="B3263" s="12" t="s">
        <v>6055</v>
      </c>
      <c r="E3263" s="1"/>
    </row>
    <row r="3264" spans="1:5" ht="15.6" x14ac:dyDescent="0.3">
      <c r="A3264" s="1" t="s">
        <v>6056</v>
      </c>
      <c r="B3264" s="12" t="s">
        <v>6057</v>
      </c>
      <c r="E3264" s="1"/>
    </row>
    <row r="3265" spans="1:5" ht="15.6" x14ac:dyDescent="0.3">
      <c r="A3265" s="1" t="s">
        <v>6058</v>
      </c>
      <c r="B3265" s="12" t="s">
        <v>6059</v>
      </c>
      <c r="E3265" s="1"/>
    </row>
    <row r="3266" spans="1:5" ht="15.6" x14ac:dyDescent="0.3">
      <c r="A3266" s="1" t="s">
        <v>6060</v>
      </c>
      <c r="B3266" s="12" t="s">
        <v>6061</v>
      </c>
      <c r="E3266" s="1"/>
    </row>
    <row r="3267" spans="1:5" ht="15.6" x14ac:dyDescent="0.3">
      <c r="A3267" s="1" t="s">
        <v>6062</v>
      </c>
      <c r="B3267" s="12" t="s">
        <v>6063</v>
      </c>
      <c r="E3267" s="1"/>
    </row>
    <row r="3268" spans="1:5" ht="15.6" x14ac:dyDescent="0.3">
      <c r="A3268" s="1" t="s">
        <v>6064</v>
      </c>
      <c r="B3268" s="12" t="s">
        <v>6065</v>
      </c>
      <c r="E3268" s="1"/>
    </row>
    <row r="3269" spans="1:5" ht="15.6" x14ac:dyDescent="0.3">
      <c r="A3269" s="1" t="s">
        <v>6066</v>
      </c>
      <c r="B3269" s="12" t="s">
        <v>6067</v>
      </c>
      <c r="E3269" s="1"/>
    </row>
    <row r="3270" spans="1:5" ht="15.6" x14ac:dyDescent="0.3">
      <c r="A3270" s="1" t="s">
        <v>6068</v>
      </c>
      <c r="B3270" s="12" t="s">
        <v>6069</v>
      </c>
      <c r="E3270" s="1"/>
    </row>
    <row r="3271" spans="1:5" ht="15.6" x14ac:dyDescent="0.3">
      <c r="A3271" s="1" t="s">
        <v>6068</v>
      </c>
      <c r="B3271" s="12" t="s">
        <v>6070</v>
      </c>
      <c r="E3271" s="1"/>
    </row>
    <row r="3272" spans="1:5" ht="15.6" x14ac:dyDescent="0.3">
      <c r="A3272" s="1" t="s">
        <v>6068</v>
      </c>
      <c r="B3272" s="12" t="s">
        <v>6071</v>
      </c>
      <c r="E3272" s="1"/>
    </row>
    <row r="3273" spans="1:5" ht="15.6" x14ac:dyDescent="0.3">
      <c r="A3273" s="1" t="s">
        <v>6068</v>
      </c>
      <c r="B3273" s="12" t="s">
        <v>6072</v>
      </c>
      <c r="E3273" s="1"/>
    </row>
    <row r="3274" spans="1:5" ht="15.6" x14ac:dyDescent="0.3">
      <c r="A3274" s="1" t="s">
        <v>6068</v>
      </c>
      <c r="B3274" s="12" t="s">
        <v>6073</v>
      </c>
      <c r="E3274" s="1"/>
    </row>
    <row r="3275" spans="1:5" ht="15.6" x14ac:dyDescent="0.3">
      <c r="A3275" s="1" t="s">
        <v>6068</v>
      </c>
      <c r="B3275" s="12" t="s">
        <v>6074</v>
      </c>
      <c r="E3275" s="1"/>
    </row>
    <row r="3276" spans="1:5" ht="15.6" x14ac:dyDescent="0.3">
      <c r="A3276" s="1" t="s">
        <v>6068</v>
      </c>
      <c r="B3276" s="12" t="s">
        <v>6075</v>
      </c>
      <c r="E3276" s="1"/>
    </row>
    <row r="3277" spans="1:5" ht="15.6" x14ac:dyDescent="0.3">
      <c r="A3277" s="1" t="s">
        <v>6068</v>
      </c>
      <c r="B3277" s="12" t="s">
        <v>6076</v>
      </c>
      <c r="E3277" s="1"/>
    </row>
    <row r="3278" spans="1:5" ht="15.6" x14ac:dyDescent="0.3">
      <c r="A3278" s="1" t="s">
        <v>6068</v>
      </c>
      <c r="B3278" s="12" t="s">
        <v>6077</v>
      </c>
      <c r="E3278" s="1"/>
    </row>
    <row r="3279" spans="1:5" ht="15.6" x14ac:dyDescent="0.3">
      <c r="A3279" s="1" t="s">
        <v>6068</v>
      </c>
      <c r="B3279" s="12" t="s">
        <v>6078</v>
      </c>
      <c r="E3279" s="1"/>
    </row>
    <row r="3280" spans="1:5" ht="15.6" x14ac:dyDescent="0.3">
      <c r="A3280" s="1" t="s">
        <v>6068</v>
      </c>
      <c r="B3280" s="12" t="s">
        <v>6079</v>
      </c>
      <c r="E3280" s="1"/>
    </row>
    <row r="3281" spans="1:5" ht="15.6" x14ac:dyDescent="0.3">
      <c r="A3281" s="1" t="s">
        <v>6068</v>
      </c>
      <c r="B3281" s="12" t="s">
        <v>6080</v>
      </c>
      <c r="E3281" s="1"/>
    </row>
    <row r="3282" spans="1:5" ht="15.6" x14ac:dyDescent="0.3">
      <c r="A3282" s="1" t="s">
        <v>6068</v>
      </c>
      <c r="B3282" s="12" t="s">
        <v>6081</v>
      </c>
      <c r="E3282" s="1"/>
    </row>
    <row r="3283" spans="1:5" ht="15.6" x14ac:dyDescent="0.3">
      <c r="A3283" s="1" t="s">
        <v>6068</v>
      </c>
      <c r="B3283" s="12" t="s">
        <v>6082</v>
      </c>
      <c r="E3283" s="1"/>
    </row>
    <row r="3284" spans="1:5" ht="15.6" x14ac:dyDescent="0.3">
      <c r="A3284" s="1" t="s">
        <v>6068</v>
      </c>
      <c r="B3284" s="12" t="s">
        <v>6083</v>
      </c>
      <c r="E3284" s="1"/>
    </row>
    <row r="3285" spans="1:5" ht="15.6" x14ac:dyDescent="0.3">
      <c r="A3285" s="1" t="s">
        <v>6068</v>
      </c>
      <c r="B3285" s="12" t="s">
        <v>6084</v>
      </c>
      <c r="E3285" s="1"/>
    </row>
    <row r="3286" spans="1:5" ht="15.6" x14ac:dyDescent="0.3">
      <c r="A3286" s="1" t="s">
        <v>6068</v>
      </c>
      <c r="B3286" s="12" t="s">
        <v>6085</v>
      </c>
      <c r="E3286" s="1"/>
    </row>
    <row r="3287" spans="1:5" ht="15.6" x14ac:dyDescent="0.3">
      <c r="A3287" s="1" t="s">
        <v>6068</v>
      </c>
      <c r="B3287" s="12" t="s">
        <v>6086</v>
      </c>
      <c r="E3287" s="1"/>
    </row>
    <row r="3288" spans="1:5" ht="15.6" x14ac:dyDescent="0.3">
      <c r="A3288" s="1" t="s">
        <v>6068</v>
      </c>
      <c r="B3288" s="12" t="s">
        <v>6087</v>
      </c>
      <c r="E3288" s="1"/>
    </row>
    <row r="3289" spans="1:5" ht="15.6" x14ac:dyDescent="0.3">
      <c r="A3289" s="1" t="s">
        <v>6068</v>
      </c>
      <c r="B3289" s="12" t="s">
        <v>6088</v>
      </c>
      <c r="E3289" s="1"/>
    </row>
    <row r="3290" spans="1:5" ht="15.6" x14ac:dyDescent="0.3">
      <c r="A3290" s="1" t="s">
        <v>6068</v>
      </c>
      <c r="B3290" s="12" t="s">
        <v>6089</v>
      </c>
      <c r="E3290" s="1"/>
    </row>
    <row r="3291" spans="1:5" ht="15.6" x14ac:dyDescent="0.3">
      <c r="A3291" s="1" t="s">
        <v>6068</v>
      </c>
      <c r="B3291" s="12" t="s">
        <v>6090</v>
      </c>
      <c r="E3291" s="1"/>
    </row>
    <row r="3292" spans="1:5" ht="15.6" x14ac:dyDescent="0.3">
      <c r="A3292" s="1" t="s">
        <v>6068</v>
      </c>
      <c r="B3292" s="12" t="s">
        <v>6091</v>
      </c>
      <c r="E3292" s="1"/>
    </row>
    <row r="3293" spans="1:5" ht="15.6" x14ac:dyDescent="0.3">
      <c r="A3293" s="1" t="s">
        <v>6068</v>
      </c>
      <c r="B3293" s="12" t="s">
        <v>6092</v>
      </c>
      <c r="E3293" s="1"/>
    </row>
    <row r="3294" spans="1:5" ht="15.6" x14ac:dyDescent="0.3">
      <c r="A3294" s="1" t="s">
        <v>6068</v>
      </c>
      <c r="B3294" s="12" t="s">
        <v>6093</v>
      </c>
      <c r="E3294" s="1"/>
    </row>
    <row r="3295" spans="1:5" ht="15.6" x14ac:dyDescent="0.3">
      <c r="A3295" s="1" t="s">
        <v>6068</v>
      </c>
      <c r="B3295" s="12" t="s">
        <v>6094</v>
      </c>
      <c r="E3295" s="1"/>
    </row>
    <row r="3296" spans="1:5" ht="15.6" x14ac:dyDescent="0.3">
      <c r="A3296" s="1" t="s">
        <v>6095</v>
      </c>
      <c r="B3296" s="12" t="s">
        <v>6096</v>
      </c>
      <c r="E3296" s="1"/>
    </row>
    <row r="3297" spans="1:5" ht="15.6" x14ac:dyDescent="0.3">
      <c r="A3297" s="1" t="s">
        <v>6097</v>
      </c>
      <c r="B3297" s="12" t="s">
        <v>6098</v>
      </c>
      <c r="E3297" s="1"/>
    </row>
    <row r="3298" spans="1:5" ht="15.6" x14ac:dyDescent="0.3">
      <c r="A3298" s="1" t="s">
        <v>6097</v>
      </c>
      <c r="B3298" s="12" t="s">
        <v>6099</v>
      </c>
      <c r="E3298" s="1"/>
    </row>
    <row r="3299" spans="1:5" ht="15.6" x14ac:dyDescent="0.3">
      <c r="A3299" s="1" t="s">
        <v>6100</v>
      </c>
      <c r="B3299" s="12" t="s">
        <v>6101</v>
      </c>
      <c r="E3299" s="1"/>
    </row>
    <row r="3300" spans="1:5" ht="15.6" x14ac:dyDescent="0.3">
      <c r="A3300" s="1" t="s">
        <v>6102</v>
      </c>
      <c r="B3300" s="12" t="s">
        <v>6103</v>
      </c>
      <c r="E3300" s="1"/>
    </row>
    <row r="3301" spans="1:5" ht="15.6" x14ac:dyDescent="0.3">
      <c r="A3301" s="1" t="s">
        <v>6104</v>
      </c>
      <c r="B3301" s="12" t="s">
        <v>6105</v>
      </c>
      <c r="E3301" s="1"/>
    </row>
    <row r="3302" spans="1:5" ht="15.6" x14ac:dyDescent="0.3">
      <c r="A3302" s="1" t="s">
        <v>6106</v>
      </c>
      <c r="B3302" s="12" t="s">
        <v>6107</v>
      </c>
      <c r="E3302" s="1"/>
    </row>
    <row r="3303" spans="1:5" ht="15.6" x14ac:dyDescent="0.3">
      <c r="A3303" s="1" t="s">
        <v>6108</v>
      </c>
      <c r="B3303" s="12" t="s">
        <v>6109</v>
      </c>
      <c r="E3303" s="1"/>
    </row>
    <row r="3304" spans="1:5" ht="15.6" x14ac:dyDescent="0.3">
      <c r="A3304" s="1" t="s">
        <v>6110</v>
      </c>
      <c r="B3304" s="12" t="s">
        <v>6111</v>
      </c>
      <c r="E3304" s="1"/>
    </row>
    <row r="3305" spans="1:5" ht="15.6" x14ac:dyDescent="0.3">
      <c r="A3305" s="1" t="s">
        <v>6112</v>
      </c>
      <c r="B3305" s="12" t="s">
        <v>6113</v>
      </c>
      <c r="E3305" s="1"/>
    </row>
    <row r="3306" spans="1:5" ht="15.6" x14ac:dyDescent="0.3">
      <c r="A3306" s="1" t="s">
        <v>6114</v>
      </c>
      <c r="B3306" s="12" t="s">
        <v>6115</v>
      </c>
      <c r="E3306" s="1"/>
    </row>
    <row r="3307" spans="1:5" ht="15.6" x14ac:dyDescent="0.3">
      <c r="A3307" s="1" t="s">
        <v>6116</v>
      </c>
      <c r="B3307" s="12" t="s">
        <v>6117</v>
      </c>
      <c r="E3307" s="1"/>
    </row>
    <row r="3308" spans="1:5" ht="15.6" x14ac:dyDescent="0.3">
      <c r="A3308" s="1" t="s">
        <v>6116</v>
      </c>
      <c r="B3308" s="12" t="s">
        <v>6118</v>
      </c>
      <c r="E3308" s="1"/>
    </row>
    <row r="3309" spans="1:5" ht="15.6" x14ac:dyDescent="0.3">
      <c r="A3309" s="1" t="s">
        <v>6116</v>
      </c>
      <c r="B3309" s="12" t="s">
        <v>6119</v>
      </c>
      <c r="E3309" s="1"/>
    </row>
    <row r="3310" spans="1:5" ht="15.6" x14ac:dyDescent="0.3">
      <c r="A3310" s="1" t="s">
        <v>6116</v>
      </c>
      <c r="B3310" s="12" t="s">
        <v>6120</v>
      </c>
      <c r="E3310" s="1"/>
    </row>
    <row r="3311" spans="1:5" ht="15.6" x14ac:dyDescent="0.3">
      <c r="A3311" s="1" t="s">
        <v>6116</v>
      </c>
      <c r="B3311" s="12" t="s">
        <v>6121</v>
      </c>
      <c r="E3311" s="1"/>
    </row>
    <row r="3312" spans="1:5" ht="15.6" x14ac:dyDescent="0.3">
      <c r="A3312" s="1" t="s">
        <v>6116</v>
      </c>
      <c r="B3312" s="12" t="s">
        <v>6122</v>
      </c>
      <c r="E3312" s="1"/>
    </row>
    <row r="3313" spans="1:5" ht="15.6" x14ac:dyDescent="0.3">
      <c r="A3313" s="1" t="s">
        <v>6116</v>
      </c>
      <c r="B3313" s="12" t="s">
        <v>6123</v>
      </c>
      <c r="E3313" s="1"/>
    </row>
    <row r="3314" spans="1:5" ht="15.6" x14ac:dyDescent="0.3">
      <c r="A3314" s="1" t="s">
        <v>6116</v>
      </c>
      <c r="B3314" s="12" t="s">
        <v>6124</v>
      </c>
      <c r="E3314" s="1"/>
    </row>
    <row r="3315" spans="1:5" ht="15.6" x14ac:dyDescent="0.3">
      <c r="A3315" s="1" t="s">
        <v>6116</v>
      </c>
      <c r="B3315" s="12" t="s">
        <v>6125</v>
      </c>
      <c r="E3315" s="1"/>
    </row>
    <row r="3316" spans="1:5" ht="15.6" x14ac:dyDescent="0.3">
      <c r="A3316" s="1" t="s">
        <v>6116</v>
      </c>
      <c r="B3316" s="12" t="s">
        <v>6126</v>
      </c>
      <c r="E3316" s="1"/>
    </row>
    <row r="3317" spans="1:5" ht="15.6" x14ac:dyDescent="0.3">
      <c r="A3317" s="1" t="s">
        <v>6116</v>
      </c>
      <c r="B3317" s="12" t="s">
        <v>6127</v>
      </c>
      <c r="E3317" s="1"/>
    </row>
    <row r="3318" spans="1:5" ht="15.6" x14ac:dyDescent="0.3">
      <c r="A3318" s="1" t="s">
        <v>6116</v>
      </c>
      <c r="B3318" s="12" t="s">
        <v>6128</v>
      </c>
      <c r="E3318" s="1"/>
    </row>
    <row r="3319" spans="1:5" ht="15.6" x14ac:dyDescent="0.3">
      <c r="A3319" s="1" t="s">
        <v>6129</v>
      </c>
      <c r="B3319" s="12" t="s">
        <v>6130</v>
      </c>
      <c r="E3319" s="1"/>
    </row>
    <row r="3320" spans="1:5" ht="15.6" x14ac:dyDescent="0.3">
      <c r="A3320" s="1" t="s">
        <v>6131</v>
      </c>
      <c r="B3320" s="12" t="s">
        <v>6132</v>
      </c>
      <c r="E3320" s="1"/>
    </row>
    <row r="3321" spans="1:5" ht="15.6" x14ac:dyDescent="0.3">
      <c r="A3321" s="1" t="s">
        <v>6133</v>
      </c>
      <c r="B3321" s="12" t="s">
        <v>6134</v>
      </c>
      <c r="E3321" s="1"/>
    </row>
    <row r="3322" spans="1:5" ht="15.6" x14ac:dyDescent="0.3">
      <c r="A3322" s="1" t="s">
        <v>6135</v>
      </c>
      <c r="B3322" s="12" t="s">
        <v>6136</v>
      </c>
      <c r="E3322" s="1"/>
    </row>
    <row r="3323" spans="1:5" ht="15.6" x14ac:dyDescent="0.3">
      <c r="A3323" s="1" t="s">
        <v>6137</v>
      </c>
      <c r="B3323" s="12" t="s">
        <v>6138</v>
      </c>
      <c r="E3323" s="1"/>
    </row>
    <row r="3324" spans="1:5" ht="15.6" x14ac:dyDescent="0.3">
      <c r="A3324" s="1" t="s">
        <v>6139</v>
      </c>
      <c r="B3324" s="12" t="s">
        <v>6140</v>
      </c>
      <c r="E3324" s="1"/>
    </row>
    <row r="3325" spans="1:5" ht="15.6" x14ac:dyDescent="0.3">
      <c r="A3325" s="1" t="s">
        <v>6141</v>
      </c>
      <c r="B3325" s="12" t="s">
        <v>6142</v>
      </c>
      <c r="E3325" s="1"/>
    </row>
    <row r="3326" spans="1:5" ht="15.6" x14ac:dyDescent="0.3">
      <c r="A3326" s="1" t="s">
        <v>6143</v>
      </c>
      <c r="B3326" s="12" t="s">
        <v>6144</v>
      </c>
      <c r="E3326" s="1"/>
    </row>
    <row r="3327" spans="1:5" ht="15.6" x14ac:dyDescent="0.3">
      <c r="A3327" s="1" t="s">
        <v>6145</v>
      </c>
      <c r="B3327" s="12" t="s">
        <v>6146</v>
      </c>
      <c r="E3327" s="1"/>
    </row>
    <row r="3328" spans="1:5" ht="15.6" x14ac:dyDescent="0.3">
      <c r="A3328" s="1" t="s">
        <v>6147</v>
      </c>
      <c r="B3328" s="12" t="s">
        <v>6148</v>
      </c>
      <c r="E3328" s="1"/>
    </row>
    <row r="3329" spans="1:5" ht="15.6" x14ac:dyDescent="0.3">
      <c r="A3329" s="1" t="s">
        <v>6149</v>
      </c>
      <c r="B3329" s="12" t="s">
        <v>6150</v>
      </c>
      <c r="E3329" s="1"/>
    </row>
    <row r="3330" spans="1:5" ht="15.6" x14ac:dyDescent="0.3">
      <c r="A3330" s="1" t="s">
        <v>6151</v>
      </c>
      <c r="B3330" s="12" t="s">
        <v>6152</v>
      </c>
      <c r="E3330" s="1"/>
    </row>
    <row r="3331" spans="1:5" ht="15.6" x14ac:dyDescent="0.3">
      <c r="A3331" s="1" t="s">
        <v>6153</v>
      </c>
      <c r="B3331" s="12" t="s">
        <v>6154</v>
      </c>
      <c r="E3331" s="1"/>
    </row>
    <row r="3332" spans="1:5" ht="15.6" x14ac:dyDescent="0.3">
      <c r="A3332" s="1" t="s">
        <v>6155</v>
      </c>
      <c r="B3332" s="12" t="s">
        <v>6156</v>
      </c>
      <c r="E3332" s="1"/>
    </row>
    <row r="3333" spans="1:5" ht="15.6" x14ac:dyDescent="0.3">
      <c r="A3333" s="1" t="s">
        <v>6157</v>
      </c>
      <c r="B3333" s="12" t="s">
        <v>6158</v>
      </c>
      <c r="E3333" s="1"/>
    </row>
    <row r="3334" spans="1:5" ht="15.6" x14ac:dyDescent="0.3">
      <c r="A3334" s="1" t="s">
        <v>6159</v>
      </c>
      <c r="B3334" s="12" t="s">
        <v>6160</v>
      </c>
      <c r="E3334" s="1"/>
    </row>
    <row r="3335" spans="1:5" ht="15.6" x14ac:dyDescent="0.3">
      <c r="A3335" s="1" t="s">
        <v>6161</v>
      </c>
      <c r="B3335" s="12" t="s">
        <v>6162</v>
      </c>
      <c r="E3335" s="1"/>
    </row>
    <row r="3336" spans="1:5" ht="15.6" x14ac:dyDescent="0.3">
      <c r="A3336" s="1" t="s">
        <v>6163</v>
      </c>
      <c r="B3336" s="12" t="s">
        <v>6164</v>
      </c>
      <c r="E3336" s="1"/>
    </row>
    <row r="3337" spans="1:5" ht="15.6" x14ac:dyDescent="0.3">
      <c r="A3337" s="1" t="s">
        <v>6165</v>
      </c>
      <c r="B3337" s="12" t="s">
        <v>6166</v>
      </c>
      <c r="E3337" s="1"/>
    </row>
    <row r="3338" spans="1:5" ht="15.6" x14ac:dyDescent="0.3">
      <c r="A3338" s="1" t="s">
        <v>6167</v>
      </c>
      <c r="B3338" s="12" t="s">
        <v>6168</v>
      </c>
      <c r="E3338" s="1"/>
    </row>
    <row r="3339" spans="1:5" ht="15.6" x14ac:dyDescent="0.3">
      <c r="A3339" s="1" t="s">
        <v>6169</v>
      </c>
      <c r="B3339" s="12" t="s">
        <v>6170</v>
      </c>
      <c r="E3339" s="1"/>
    </row>
    <row r="3340" spans="1:5" ht="15.6" x14ac:dyDescent="0.3">
      <c r="A3340" s="1" t="s">
        <v>6171</v>
      </c>
      <c r="B3340" s="12" t="s">
        <v>6172</v>
      </c>
      <c r="E3340" s="1"/>
    </row>
    <row r="3341" spans="1:5" ht="15.6" x14ac:dyDescent="0.3">
      <c r="A3341" s="1" t="s">
        <v>6173</v>
      </c>
      <c r="B3341" s="12" t="s">
        <v>6174</v>
      </c>
      <c r="E3341" s="1"/>
    </row>
    <row r="3342" spans="1:5" ht="15.6" x14ac:dyDescent="0.3">
      <c r="A3342" s="1" t="s">
        <v>6175</v>
      </c>
      <c r="B3342" s="12" t="s">
        <v>6176</v>
      </c>
      <c r="E3342" s="1"/>
    </row>
    <row r="3343" spans="1:5" ht="15.6" x14ac:dyDescent="0.3">
      <c r="A3343" s="1" t="s">
        <v>6177</v>
      </c>
      <c r="B3343" s="12" t="s">
        <v>6178</v>
      </c>
      <c r="E3343" s="1"/>
    </row>
    <row r="3344" spans="1:5" ht="15.6" x14ac:dyDescent="0.3">
      <c r="A3344" s="1" t="s">
        <v>6179</v>
      </c>
      <c r="B3344" s="12" t="s">
        <v>6180</v>
      </c>
      <c r="E3344" s="1"/>
    </row>
    <row r="3345" spans="1:5" ht="15.6" x14ac:dyDescent="0.3">
      <c r="A3345" s="1" t="s">
        <v>6181</v>
      </c>
      <c r="B3345" s="12" t="s">
        <v>6182</v>
      </c>
      <c r="E3345" s="1"/>
    </row>
    <row r="3346" spans="1:5" ht="15.6" x14ac:dyDescent="0.3">
      <c r="A3346" s="1" t="s">
        <v>6183</v>
      </c>
      <c r="B3346" s="12" t="s">
        <v>6184</v>
      </c>
      <c r="E3346" s="1"/>
    </row>
    <row r="3347" spans="1:5" ht="15.6" x14ac:dyDescent="0.3">
      <c r="A3347" s="1" t="s">
        <v>6185</v>
      </c>
      <c r="B3347" s="12" t="s">
        <v>6186</v>
      </c>
      <c r="E3347" s="1"/>
    </row>
    <row r="3348" spans="1:5" ht="15.6" x14ac:dyDescent="0.3">
      <c r="A3348" s="1" t="s">
        <v>6187</v>
      </c>
      <c r="B3348" s="12" t="s">
        <v>6188</v>
      </c>
      <c r="E3348" s="1"/>
    </row>
    <row r="3349" spans="1:5" ht="15.6" x14ac:dyDescent="0.3">
      <c r="A3349" s="1" t="s">
        <v>6189</v>
      </c>
      <c r="B3349" s="12" t="s">
        <v>6190</v>
      </c>
      <c r="E3349" s="1"/>
    </row>
    <row r="3350" spans="1:5" ht="15.6" x14ac:dyDescent="0.3">
      <c r="A3350" s="1" t="s">
        <v>6191</v>
      </c>
      <c r="B3350" s="12" t="s">
        <v>6192</v>
      </c>
      <c r="E3350" s="1"/>
    </row>
    <row r="3351" spans="1:5" ht="15.6" x14ac:dyDescent="0.3">
      <c r="A3351" s="1" t="s">
        <v>6193</v>
      </c>
      <c r="B3351" s="12" t="s">
        <v>6194</v>
      </c>
      <c r="E3351" s="1"/>
    </row>
    <row r="3352" spans="1:5" ht="15.6" x14ac:dyDescent="0.3">
      <c r="A3352" s="1" t="s">
        <v>6195</v>
      </c>
      <c r="B3352" s="12" t="s">
        <v>6196</v>
      </c>
      <c r="E3352" s="1"/>
    </row>
    <row r="3353" spans="1:5" ht="15.6" x14ac:dyDescent="0.3">
      <c r="A3353" s="1" t="s">
        <v>6197</v>
      </c>
      <c r="B3353" s="12" t="s">
        <v>6198</v>
      </c>
      <c r="E3353" s="1"/>
    </row>
    <row r="3354" spans="1:5" ht="15.6" x14ac:dyDescent="0.3">
      <c r="A3354" s="1" t="s">
        <v>6199</v>
      </c>
      <c r="B3354" s="12" t="s">
        <v>6200</v>
      </c>
      <c r="E3354" s="1"/>
    </row>
    <row r="3355" spans="1:5" ht="15.6" x14ac:dyDescent="0.3">
      <c r="A3355" s="1" t="s">
        <v>6201</v>
      </c>
      <c r="B3355" s="12" t="s">
        <v>6202</v>
      </c>
      <c r="E3355" s="1"/>
    </row>
    <row r="3356" spans="1:5" ht="15.6" x14ac:dyDescent="0.3">
      <c r="A3356" s="1" t="s">
        <v>6203</v>
      </c>
      <c r="B3356" s="12" t="s">
        <v>6204</v>
      </c>
      <c r="E3356" s="1"/>
    </row>
    <row r="3357" spans="1:5" ht="15.6" x14ac:dyDescent="0.3">
      <c r="A3357" s="1" t="s">
        <v>6205</v>
      </c>
      <c r="B3357" s="12" t="s">
        <v>6206</v>
      </c>
      <c r="E3357" s="1"/>
    </row>
    <row r="3358" spans="1:5" ht="15.6" x14ac:dyDescent="0.3">
      <c r="A3358" s="1" t="s">
        <v>6207</v>
      </c>
      <c r="B3358" s="12" t="s">
        <v>6208</v>
      </c>
      <c r="E3358" s="1"/>
    </row>
    <row r="3359" spans="1:5" ht="15.6" x14ac:dyDescent="0.3">
      <c r="A3359" s="1" t="s">
        <v>6209</v>
      </c>
      <c r="B3359" s="12" t="s">
        <v>6210</v>
      </c>
      <c r="E3359" s="1"/>
    </row>
    <row r="3360" spans="1:5" ht="15.6" x14ac:dyDescent="0.3">
      <c r="A3360" s="1" t="s">
        <v>6211</v>
      </c>
      <c r="B3360" s="12" t="s">
        <v>6212</v>
      </c>
      <c r="E3360" s="1"/>
    </row>
    <row r="3361" spans="1:5" ht="15.6" x14ac:dyDescent="0.3">
      <c r="A3361" s="1" t="s">
        <v>6213</v>
      </c>
      <c r="B3361" s="12" t="s">
        <v>6214</v>
      </c>
      <c r="E3361" s="1"/>
    </row>
    <row r="3362" spans="1:5" ht="15.6" x14ac:dyDescent="0.3">
      <c r="A3362" s="1" t="s">
        <v>6215</v>
      </c>
      <c r="B3362" s="12" t="s">
        <v>6216</v>
      </c>
      <c r="E3362" s="1"/>
    </row>
    <row r="3363" spans="1:5" ht="15.6" x14ac:dyDescent="0.3">
      <c r="A3363" s="1" t="s">
        <v>6217</v>
      </c>
      <c r="B3363" s="12" t="s">
        <v>6218</v>
      </c>
      <c r="E3363" s="1"/>
    </row>
    <row r="3364" spans="1:5" ht="15.6" x14ac:dyDescent="0.3">
      <c r="A3364" s="1" t="s">
        <v>6219</v>
      </c>
      <c r="B3364" s="12" t="s">
        <v>6220</v>
      </c>
      <c r="E3364" s="1"/>
    </row>
    <row r="3365" spans="1:5" ht="15.6" x14ac:dyDescent="0.3">
      <c r="A3365" s="1" t="s">
        <v>6221</v>
      </c>
      <c r="B3365" s="12" t="s">
        <v>6222</v>
      </c>
      <c r="E3365" s="1"/>
    </row>
    <row r="3366" spans="1:5" ht="15.6" x14ac:dyDescent="0.3">
      <c r="A3366" s="1" t="s">
        <v>6223</v>
      </c>
      <c r="B3366" s="12" t="s">
        <v>6224</v>
      </c>
      <c r="E3366" s="1"/>
    </row>
    <row r="3367" spans="1:5" ht="15.6" x14ac:dyDescent="0.3">
      <c r="A3367" s="1" t="s">
        <v>6225</v>
      </c>
      <c r="B3367" s="12" t="s">
        <v>6226</v>
      </c>
      <c r="E3367" s="1"/>
    </row>
    <row r="3368" spans="1:5" ht="15.6" x14ac:dyDescent="0.3">
      <c r="A3368" s="1" t="s">
        <v>6227</v>
      </c>
      <c r="B3368" s="12" t="s">
        <v>6228</v>
      </c>
      <c r="E3368" s="1"/>
    </row>
    <row r="3369" spans="1:5" ht="15.6" x14ac:dyDescent="0.3">
      <c r="A3369" s="1" t="s">
        <v>6229</v>
      </c>
      <c r="B3369" s="12" t="s">
        <v>6230</v>
      </c>
      <c r="E3369" s="1"/>
    </row>
    <row r="3370" spans="1:5" ht="15.6" x14ac:dyDescent="0.3">
      <c r="A3370" s="1" t="s">
        <v>6231</v>
      </c>
      <c r="B3370" s="12" t="s">
        <v>6232</v>
      </c>
      <c r="E3370" s="1"/>
    </row>
    <row r="3371" spans="1:5" ht="15.6" x14ac:dyDescent="0.3">
      <c r="A3371" s="1" t="s">
        <v>6233</v>
      </c>
      <c r="B3371" s="12" t="s">
        <v>6234</v>
      </c>
      <c r="E3371" s="1"/>
    </row>
    <row r="3372" spans="1:5" ht="15.6" x14ac:dyDescent="0.3">
      <c r="A3372" s="1" t="s">
        <v>6235</v>
      </c>
      <c r="B3372" s="12" t="s">
        <v>6236</v>
      </c>
      <c r="E3372" s="1"/>
    </row>
    <row r="3373" spans="1:5" ht="15.6" x14ac:dyDescent="0.3">
      <c r="A3373" s="1" t="s">
        <v>6237</v>
      </c>
      <c r="B3373" s="12" t="s">
        <v>6238</v>
      </c>
      <c r="E3373" s="1"/>
    </row>
    <row r="3374" spans="1:5" ht="15.6" x14ac:dyDescent="0.3">
      <c r="A3374" s="1" t="s">
        <v>6239</v>
      </c>
      <c r="B3374" s="12" t="s">
        <v>6240</v>
      </c>
      <c r="E3374" s="1"/>
    </row>
    <row r="3375" spans="1:5" ht="15.6" x14ac:dyDescent="0.3">
      <c r="A3375" s="1" t="s">
        <v>6241</v>
      </c>
      <c r="B3375" s="12" t="s">
        <v>6242</v>
      </c>
      <c r="E3375" s="1"/>
    </row>
    <row r="3376" spans="1:5" ht="15.6" x14ac:dyDescent="0.3">
      <c r="A3376" s="1" t="s">
        <v>6243</v>
      </c>
      <c r="B3376" s="12" t="s">
        <v>6244</v>
      </c>
      <c r="E3376" s="1"/>
    </row>
    <row r="3377" spans="1:5" ht="15.6" x14ac:dyDescent="0.3">
      <c r="A3377" s="1" t="s">
        <v>6245</v>
      </c>
      <c r="B3377" s="12" t="s">
        <v>6246</v>
      </c>
      <c r="E3377" s="1"/>
    </row>
    <row r="3378" spans="1:5" ht="15.6" x14ac:dyDescent="0.3">
      <c r="A3378" s="1" t="s">
        <v>6247</v>
      </c>
      <c r="B3378" s="12" t="s">
        <v>6248</v>
      </c>
      <c r="E3378" s="1"/>
    </row>
    <row r="3379" spans="1:5" ht="15.6" x14ac:dyDescent="0.3">
      <c r="A3379" s="1" t="s">
        <v>6249</v>
      </c>
      <c r="B3379" s="12" t="s">
        <v>6250</v>
      </c>
      <c r="E3379" s="1"/>
    </row>
    <row r="3380" spans="1:5" ht="15.6" x14ac:dyDescent="0.3">
      <c r="A3380" s="1" t="s">
        <v>6251</v>
      </c>
      <c r="B3380" s="12" t="s">
        <v>6252</v>
      </c>
      <c r="E3380" s="1"/>
    </row>
    <row r="3381" spans="1:5" ht="15.6" x14ac:dyDescent="0.3">
      <c r="A3381" s="1" t="s">
        <v>6253</v>
      </c>
      <c r="B3381" s="12" t="s">
        <v>6254</v>
      </c>
      <c r="E3381" s="1"/>
    </row>
    <row r="3382" spans="1:5" ht="15.6" x14ac:dyDescent="0.3">
      <c r="A3382" s="1" t="s">
        <v>6255</v>
      </c>
      <c r="B3382" s="12" t="s">
        <v>6256</v>
      </c>
      <c r="E3382" s="1"/>
    </row>
    <row r="3383" spans="1:5" ht="15.6" x14ac:dyDescent="0.3">
      <c r="A3383" s="1" t="s">
        <v>6257</v>
      </c>
      <c r="B3383" s="12" t="s">
        <v>6258</v>
      </c>
      <c r="E3383" s="1"/>
    </row>
    <row r="3384" spans="1:5" ht="15.6" x14ac:dyDescent="0.3">
      <c r="A3384" s="1" t="s">
        <v>6259</v>
      </c>
      <c r="B3384" s="12" t="s">
        <v>6260</v>
      </c>
      <c r="E3384" s="1"/>
    </row>
    <row r="3385" spans="1:5" ht="15.6" x14ac:dyDescent="0.3">
      <c r="A3385" s="1" t="s">
        <v>6261</v>
      </c>
      <c r="B3385" s="12" t="s">
        <v>6262</v>
      </c>
      <c r="E3385" s="1"/>
    </row>
    <row r="3386" spans="1:5" ht="15.6" x14ac:dyDescent="0.3">
      <c r="A3386" s="1" t="s">
        <v>6263</v>
      </c>
      <c r="B3386" s="12" t="s">
        <v>6264</v>
      </c>
      <c r="E3386" s="1"/>
    </row>
    <row r="3387" spans="1:5" ht="15.6" x14ac:dyDescent="0.3">
      <c r="A3387" s="1" t="s">
        <v>6265</v>
      </c>
      <c r="B3387" s="12" t="s">
        <v>6266</v>
      </c>
      <c r="E3387" s="1"/>
    </row>
    <row r="3388" spans="1:5" ht="15.6" x14ac:dyDescent="0.3">
      <c r="A3388" s="1" t="s">
        <v>6267</v>
      </c>
      <c r="B3388" s="12" t="s">
        <v>6268</v>
      </c>
      <c r="E3388" s="1"/>
    </row>
    <row r="3389" spans="1:5" ht="15.6" x14ac:dyDescent="0.3">
      <c r="A3389" s="1" t="s">
        <v>6269</v>
      </c>
      <c r="B3389" s="12" t="s">
        <v>6270</v>
      </c>
      <c r="E3389" s="1"/>
    </row>
    <row r="3390" spans="1:5" ht="15.6" x14ac:dyDescent="0.3">
      <c r="A3390" s="1" t="s">
        <v>6271</v>
      </c>
      <c r="B3390" s="12" t="s">
        <v>6272</v>
      </c>
      <c r="E3390" s="1"/>
    </row>
    <row r="3391" spans="1:5" ht="15.6" x14ac:dyDescent="0.3">
      <c r="A3391" s="1" t="s">
        <v>6273</v>
      </c>
      <c r="B3391" s="12" t="s">
        <v>6274</v>
      </c>
      <c r="E3391" s="1"/>
    </row>
    <row r="3392" spans="1:5" ht="15.6" x14ac:dyDescent="0.3">
      <c r="A3392" s="1" t="s">
        <v>6275</v>
      </c>
      <c r="B3392" s="12" t="s">
        <v>6276</v>
      </c>
      <c r="E3392" s="1"/>
    </row>
    <row r="3393" spans="1:5" ht="15.6" x14ac:dyDescent="0.3">
      <c r="A3393" s="1" t="s">
        <v>6277</v>
      </c>
      <c r="B3393" s="12" t="s">
        <v>6278</v>
      </c>
      <c r="E3393" s="1"/>
    </row>
    <row r="3394" spans="1:5" ht="15.6" x14ac:dyDescent="0.3">
      <c r="A3394" s="1" t="s">
        <v>6279</v>
      </c>
      <c r="B3394" s="12" t="s">
        <v>6280</v>
      </c>
      <c r="E3394" s="1"/>
    </row>
    <row r="3395" spans="1:5" ht="15.6" x14ac:dyDescent="0.3">
      <c r="A3395" s="1" t="s">
        <v>6281</v>
      </c>
      <c r="B3395" s="12" t="s">
        <v>6282</v>
      </c>
      <c r="E3395" s="1"/>
    </row>
    <row r="3396" spans="1:5" ht="15.6" x14ac:dyDescent="0.3">
      <c r="A3396" s="1" t="s">
        <v>6283</v>
      </c>
      <c r="B3396" s="12" t="s">
        <v>6284</v>
      </c>
      <c r="E3396" s="1"/>
    </row>
    <row r="3397" spans="1:5" ht="15.6" x14ac:dyDescent="0.3">
      <c r="A3397" s="1" t="s">
        <v>6283</v>
      </c>
      <c r="B3397" s="12" t="s">
        <v>6285</v>
      </c>
      <c r="E3397" s="1"/>
    </row>
    <row r="3398" spans="1:5" ht="15.6" x14ac:dyDescent="0.3">
      <c r="A3398" s="1" t="s">
        <v>6283</v>
      </c>
      <c r="B3398" s="12" t="s">
        <v>6286</v>
      </c>
      <c r="E3398" s="1"/>
    </row>
    <row r="3399" spans="1:5" ht="15.6" x14ac:dyDescent="0.3">
      <c r="A3399" s="1" t="s">
        <v>6287</v>
      </c>
      <c r="B3399" s="12" t="s">
        <v>6288</v>
      </c>
      <c r="E3399" s="1"/>
    </row>
    <row r="3400" spans="1:5" ht="15.6" x14ac:dyDescent="0.3">
      <c r="A3400" s="1" t="s">
        <v>6289</v>
      </c>
      <c r="B3400" s="12" t="s">
        <v>6290</v>
      </c>
      <c r="E3400" s="1"/>
    </row>
    <row r="3401" spans="1:5" ht="15.6" x14ac:dyDescent="0.3">
      <c r="A3401" s="1" t="s">
        <v>6291</v>
      </c>
      <c r="B3401" s="12" t="s">
        <v>6292</v>
      </c>
      <c r="E3401" s="1"/>
    </row>
    <row r="3402" spans="1:5" ht="15.6" x14ac:dyDescent="0.3">
      <c r="A3402" s="1" t="s">
        <v>6293</v>
      </c>
      <c r="B3402" s="12" t="s">
        <v>6294</v>
      </c>
      <c r="E3402" s="1"/>
    </row>
    <row r="3403" spans="1:5" ht="15.6" x14ac:dyDescent="0.3">
      <c r="A3403" s="1" t="s">
        <v>6295</v>
      </c>
      <c r="B3403" s="12" t="s">
        <v>6296</v>
      </c>
      <c r="E3403" s="1"/>
    </row>
    <row r="3404" spans="1:5" ht="15.6" x14ac:dyDescent="0.3">
      <c r="A3404" s="1" t="s">
        <v>6297</v>
      </c>
      <c r="B3404" s="12" t="s">
        <v>6298</v>
      </c>
      <c r="E3404" s="1"/>
    </row>
    <row r="3405" spans="1:5" ht="15.6" x14ac:dyDescent="0.3">
      <c r="A3405" s="1" t="s">
        <v>6299</v>
      </c>
      <c r="B3405" s="12" t="s">
        <v>6300</v>
      </c>
      <c r="E3405" s="1"/>
    </row>
    <row r="3406" spans="1:5" ht="15.6" x14ac:dyDescent="0.3">
      <c r="A3406" s="1" t="s">
        <v>6301</v>
      </c>
      <c r="B3406" s="12" t="s">
        <v>6302</v>
      </c>
      <c r="E3406" s="1"/>
    </row>
    <row r="3407" spans="1:5" ht="15.6" x14ac:dyDescent="0.3">
      <c r="A3407" s="1" t="s">
        <v>6301</v>
      </c>
      <c r="B3407" s="12" t="s">
        <v>6303</v>
      </c>
      <c r="E3407" s="1"/>
    </row>
    <row r="3408" spans="1:5" ht="15.6" x14ac:dyDescent="0.3">
      <c r="A3408" s="1" t="s">
        <v>6304</v>
      </c>
      <c r="B3408" s="12" t="s">
        <v>6305</v>
      </c>
      <c r="E3408" s="1"/>
    </row>
    <row r="3409" spans="1:5" ht="15.6" x14ac:dyDescent="0.3">
      <c r="A3409" s="1" t="s">
        <v>6306</v>
      </c>
      <c r="B3409" s="12" t="s">
        <v>6307</v>
      </c>
      <c r="E3409" s="1"/>
    </row>
    <row r="3410" spans="1:5" ht="15.6" x14ac:dyDescent="0.3">
      <c r="A3410" s="1" t="s">
        <v>6308</v>
      </c>
      <c r="B3410" s="12" t="s">
        <v>6309</v>
      </c>
      <c r="E3410" s="1"/>
    </row>
    <row r="3411" spans="1:5" ht="15.6" x14ac:dyDescent="0.3">
      <c r="A3411" s="1" t="s">
        <v>6310</v>
      </c>
      <c r="B3411" s="12" t="s">
        <v>6311</v>
      </c>
      <c r="E3411" s="1"/>
    </row>
    <row r="3412" spans="1:5" ht="15.6" x14ac:dyDescent="0.3">
      <c r="A3412" s="1" t="s">
        <v>6312</v>
      </c>
      <c r="B3412" s="12" t="s">
        <v>6313</v>
      </c>
      <c r="E3412" s="1"/>
    </row>
    <row r="3413" spans="1:5" ht="15.6" x14ac:dyDescent="0.3">
      <c r="A3413" s="1" t="s">
        <v>6314</v>
      </c>
      <c r="B3413" s="12" t="s">
        <v>6315</v>
      </c>
      <c r="E3413" s="1"/>
    </row>
    <row r="3414" spans="1:5" ht="15.6" x14ac:dyDescent="0.3">
      <c r="A3414" s="1" t="s">
        <v>6316</v>
      </c>
      <c r="B3414" s="12" t="s">
        <v>6317</v>
      </c>
      <c r="E3414" s="1"/>
    </row>
    <row r="3415" spans="1:5" ht="15.6" x14ac:dyDescent="0.3">
      <c r="A3415" s="1" t="s">
        <v>6318</v>
      </c>
      <c r="B3415" s="12" t="s">
        <v>6319</v>
      </c>
      <c r="E3415" s="1"/>
    </row>
    <row r="3416" spans="1:5" ht="15.6" x14ac:dyDescent="0.3">
      <c r="A3416" s="1" t="s">
        <v>6320</v>
      </c>
      <c r="B3416" s="12" t="s">
        <v>6321</v>
      </c>
      <c r="E3416" s="1"/>
    </row>
    <row r="3417" spans="1:5" ht="15.6" x14ac:dyDescent="0.3">
      <c r="A3417" s="1" t="s">
        <v>6322</v>
      </c>
      <c r="B3417" s="12" t="s">
        <v>6323</v>
      </c>
      <c r="E3417" s="1"/>
    </row>
    <row r="3418" spans="1:5" ht="15.6" x14ac:dyDescent="0.3">
      <c r="A3418" s="1" t="s">
        <v>6324</v>
      </c>
      <c r="B3418" s="12" t="s">
        <v>6325</v>
      </c>
      <c r="E3418" s="1"/>
    </row>
    <row r="3419" spans="1:5" ht="15.6" x14ac:dyDescent="0.3">
      <c r="A3419" s="1" t="s">
        <v>6326</v>
      </c>
      <c r="B3419" s="12" t="s">
        <v>6327</v>
      </c>
      <c r="E3419" s="1"/>
    </row>
    <row r="3420" spans="1:5" ht="15.6" x14ac:dyDescent="0.3">
      <c r="A3420" s="1" t="s">
        <v>6328</v>
      </c>
      <c r="B3420" s="12" t="s">
        <v>6329</v>
      </c>
      <c r="E3420" s="1"/>
    </row>
    <row r="3421" spans="1:5" ht="15.6" x14ac:dyDescent="0.3">
      <c r="A3421" s="1" t="s">
        <v>6330</v>
      </c>
      <c r="B3421" s="12" t="s">
        <v>6331</v>
      </c>
      <c r="E3421" s="1"/>
    </row>
    <row r="3422" spans="1:5" ht="15.6" x14ac:dyDescent="0.3">
      <c r="A3422" s="1" t="s">
        <v>6332</v>
      </c>
      <c r="B3422" s="12" t="s">
        <v>6333</v>
      </c>
      <c r="E3422" s="1"/>
    </row>
    <row r="3423" spans="1:5" ht="15.6" x14ac:dyDescent="0.3">
      <c r="A3423" s="1" t="s">
        <v>6334</v>
      </c>
      <c r="B3423" s="12" t="s">
        <v>6335</v>
      </c>
      <c r="E3423" s="1"/>
    </row>
    <row r="3424" spans="1:5" ht="15.6" x14ac:dyDescent="0.3">
      <c r="A3424" s="1" t="s">
        <v>6336</v>
      </c>
      <c r="B3424" s="12" t="s">
        <v>6337</v>
      </c>
      <c r="E3424" s="1"/>
    </row>
    <row r="3425" spans="1:5" ht="15.6" x14ac:dyDescent="0.3">
      <c r="A3425" s="1" t="s">
        <v>6338</v>
      </c>
      <c r="B3425" s="12" t="s">
        <v>6339</v>
      </c>
      <c r="E3425" s="1"/>
    </row>
    <row r="3426" spans="1:5" ht="15.6" x14ac:dyDescent="0.3">
      <c r="A3426" s="1" t="s">
        <v>6340</v>
      </c>
      <c r="B3426" s="12" t="s">
        <v>6341</v>
      </c>
      <c r="E3426" s="1"/>
    </row>
    <row r="3427" spans="1:5" ht="15.6" x14ac:dyDescent="0.3">
      <c r="A3427" s="1" t="s">
        <v>6342</v>
      </c>
      <c r="B3427" s="12" t="s">
        <v>6343</v>
      </c>
      <c r="E3427" s="1"/>
    </row>
    <row r="3428" spans="1:5" ht="15.6" x14ac:dyDescent="0.3">
      <c r="A3428" s="1" t="s">
        <v>6344</v>
      </c>
      <c r="B3428" s="12" t="s">
        <v>6345</v>
      </c>
      <c r="E3428" s="1"/>
    </row>
    <row r="3429" spans="1:5" ht="15.6" x14ac:dyDescent="0.3">
      <c r="A3429" s="1" t="s">
        <v>6346</v>
      </c>
      <c r="B3429" s="12" t="s">
        <v>6347</v>
      </c>
      <c r="E3429" s="1"/>
    </row>
    <row r="3430" spans="1:5" ht="15.6" x14ac:dyDescent="0.3">
      <c r="A3430" s="1" t="s">
        <v>6348</v>
      </c>
      <c r="B3430" s="12" t="s">
        <v>6349</v>
      </c>
      <c r="E3430" s="1"/>
    </row>
    <row r="3431" spans="1:5" ht="15.6" x14ac:dyDescent="0.3">
      <c r="A3431" s="1" t="s">
        <v>6350</v>
      </c>
      <c r="B3431" s="12" t="s">
        <v>6351</v>
      </c>
      <c r="E3431" s="1"/>
    </row>
    <row r="3432" spans="1:5" ht="15.6" x14ac:dyDescent="0.3">
      <c r="A3432" s="1" t="s">
        <v>6352</v>
      </c>
      <c r="B3432" s="12" t="s">
        <v>6353</v>
      </c>
      <c r="E3432" s="1"/>
    </row>
    <row r="3433" spans="1:5" ht="15.6" x14ac:dyDescent="0.3">
      <c r="A3433" s="1" t="s">
        <v>6354</v>
      </c>
      <c r="B3433" s="12" t="s">
        <v>6355</v>
      </c>
      <c r="E3433" s="1"/>
    </row>
    <row r="3434" spans="1:5" ht="15.6" x14ac:dyDescent="0.3">
      <c r="A3434" s="1" t="s">
        <v>6356</v>
      </c>
      <c r="B3434" s="12" t="s">
        <v>6357</v>
      </c>
      <c r="E3434" s="1"/>
    </row>
    <row r="3435" spans="1:5" ht="15.6" x14ac:dyDescent="0.3">
      <c r="A3435" s="1" t="s">
        <v>6358</v>
      </c>
      <c r="B3435" s="12" t="s">
        <v>6359</v>
      </c>
      <c r="E3435" s="1"/>
    </row>
    <row r="3436" spans="1:5" ht="15.6" x14ac:dyDescent="0.3">
      <c r="A3436" s="1" t="s">
        <v>6360</v>
      </c>
      <c r="B3436" s="12" t="s">
        <v>6361</v>
      </c>
      <c r="E3436" s="1"/>
    </row>
    <row r="3437" spans="1:5" ht="15.6" x14ac:dyDescent="0.3">
      <c r="A3437" s="1" t="s">
        <v>6362</v>
      </c>
      <c r="B3437" s="12" t="s">
        <v>6363</v>
      </c>
      <c r="E3437" s="1"/>
    </row>
    <row r="3438" spans="1:5" ht="15.6" x14ac:dyDescent="0.3">
      <c r="A3438" s="1" t="s">
        <v>6364</v>
      </c>
      <c r="B3438" s="12" t="s">
        <v>6365</v>
      </c>
      <c r="E3438" s="1"/>
    </row>
    <row r="3439" spans="1:5" ht="15.6" x14ac:dyDescent="0.3">
      <c r="A3439" s="1" t="s">
        <v>6366</v>
      </c>
      <c r="B3439" s="12" t="s">
        <v>6367</v>
      </c>
      <c r="E3439" s="1"/>
    </row>
    <row r="3440" spans="1:5" ht="15.6" x14ac:dyDescent="0.3">
      <c r="A3440" s="1" t="s">
        <v>6368</v>
      </c>
      <c r="B3440" s="12" t="s">
        <v>6369</v>
      </c>
      <c r="E3440" s="1"/>
    </row>
    <row r="3441" spans="1:5" ht="15.6" x14ac:dyDescent="0.3">
      <c r="A3441" s="1" t="s">
        <v>6370</v>
      </c>
      <c r="B3441" s="12" t="s">
        <v>6371</v>
      </c>
      <c r="E3441" s="1"/>
    </row>
    <row r="3442" spans="1:5" ht="15.6" x14ac:dyDescent="0.3">
      <c r="A3442" s="1" t="s">
        <v>6372</v>
      </c>
      <c r="B3442" s="12" t="s">
        <v>6373</v>
      </c>
      <c r="E3442" s="1"/>
    </row>
    <row r="3443" spans="1:5" ht="15.6" x14ac:dyDescent="0.3">
      <c r="A3443" s="1" t="s">
        <v>6372</v>
      </c>
      <c r="B3443" s="12" t="s">
        <v>6374</v>
      </c>
      <c r="E3443" s="1"/>
    </row>
    <row r="3444" spans="1:5" ht="15.6" x14ac:dyDescent="0.3">
      <c r="A3444" s="1" t="s">
        <v>6375</v>
      </c>
      <c r="B3444" s="12" t="s">
        <v>6376</v>
      </c>
      <c r="E3444" s="1"/>
    </row>
    <row r="3445" spans="1:5" ht="15.6" x14ac:dyDescent="0.3">
      <c r="A3445" s="1" t="s">
        <v>6377</v>
      </c>
      <c r="B3445" s="12" t="s">
        <v>6378</v>
      </c>
      <c r="E3445" s="1"/>
    </row>
    <row r="3446" spans="1:5" ht="15.6" x14ac:dyDescent="0.3">
      <c r="A3446" s="1" t="s">
        <v>6379</v>
      </c>
      <c r="B3446" s="12" t="s">
        <v>6380</v>
      </c>
      <c r="E3446" s="1"/>
    </row>
    <row r="3447" spans="1:5" ht="15.6" x14ac:dyDescent="0.3">
      <c r="A3447" s="1" t="s">
        <v>6381</v>
      </c>
      <c r="B3447" s="12" t="s">
        <v>6382</v>
      </c>
      <c r="E3447" s="1"/>
    </row>
    <row r="3448" spans="1:5" ht="15.6" x14ac:dyDescent="0.3">
      <c r="A3448" s="1" t="s">
        <v>6383</v>
      </c>
      <c r="B3448" s="12" t="s">
        <v>6384</v>
      </c>
      <c r="E3448" s="1"/>
    </row>
    <row r="3449" spans="1:5" ht="15.6" x14ac:dyDescent="0.3">
      <c r="A3449" s="1" t="s">
        <v>6385</v>
      </c>
      <c r="B3449" s="12" t="s">
        <v>6386</v>
      </c>
      <c r="E3449" s="1"/>
    </row>
    <row r="3450" spans="1:5" ht="15.6" x14ac:dyDescent="0.3">
      <c r="A3450" s="1" t="s">
        <v>6387</v>
      </c>
      <c r="B3450" s="12" t="s">
        <v>6388</v>
      </c>
      <c r="E3450" s="1"/>
    </row>
    <row r="3451" spans="1:5" ht="15.6" x14ac:dyDescent="0.3">
      <c r="A3451" s="1" t="s">
        <v>6389</v>
      </c>
      <c r="B3451" s="12" t="s">
        <v>6390</v>
      </c>
      <c r="E3451" s="1"/>
    </row>
    <row r="3452" spans="1:5" ht="15.6" x14ac:dyDescent="0.3">
      <c r="A3452" s="1" t="s">
        <v>6391</v>
      </c>
      <c r="B3452" s="12" t="s">
        <v>6392</v>
      </c>
      <c r="E3452" s="1"/>
    </row>
    <row r="3453" spans="1:5" ht="15.6" x14ac:dyDescent="0.3">
      <c r="A3453" s="1" t="s">
        <v>6393</v>
      </c>
      <c r="B3453" s="12" t="s">
        <v>6394</v>
      </c>
      <c r="E3453" s="1"/>
    </row>
    <row r="3454" spans="1:5" ht="15.6" x14ac:dyDescent="0.3">
      <c r="A3454" s="1" t="s">
        <v>6395</v>
      </c>
      <c r="B3454" s="12" t="s">
        <v>6396</v>
      </c>
      <c r="E3454" s="1"/>
    </row>
    <row r="3455" spans="1:5" ht="15.6" x14ac:dyDescent="0.3">
      <c r="A3455" s="1" t="s">
        <v>6397</v>
      </c>
      <c r="B3455" s="12" t="s">
        <v>6398</v>
      </c>
      <c r="E3455" s="1"/>
    </row>
    <row r="3456" spans="1:5" ht="15.6" x14ac:dyDescent="0.3">
      <c r="A3456" s="1" t="s">
        <v>6399</v>
      </c>
      <c r="B3456" s="12" t="s">
        <v>6400</v>
      </c>
      <c r="E3456" s="1"/>
    </row>
    <row r="3457" spans="1:5" ht="15.6" x14ac:dyDescent="0.3">
      <c r="A3457" s="1" t="s">
        <v>6401</v>
      </c>
      <c r="B3457" s="12" t="s">
        <v>6402</v>
      </c>
      <c r="E3457" s="1"/>
    </row>
    <row r="3458" spans="1:5" ht="15.6" x14ac:dyDescent="0.3">
      <c r="A3458" s="1" t="s">
        <v>6403</v>
      </c>
      <c r="B3458" s="12" t="s">
        <v>6404</v>
      </c>
      <c r="E3458" s="1"/>
    </row>
    <row r="3459" spans="1:5" ht="15.6" x14ac:dyDescent="0.3">
      <c r="A3459" s="1" t="s">
        <v>6405</v>
      </c>
      <c r="B3459" s="12" t="s">
        <v>6406</v>
      </c>
      <c r="E3459" s="1"/>
    </row>
    <row r="3460" spans="1:5" ht="15.6" x14ac:dyDescent="0.3">
      <c r="A3460" s="1" t="s">
        <v>6407</v>
      </c>
      <c r="B3460" s="12" t="s">
        <v>6408</v>
      </c>
      <c r="E3460" s="1"/>
    </row>
    <row r="3461" spans="1:5" ht="15.6" x14ac:dyDescent="0.3">
      <c r="A3461" s="1" t="s">
        <v>6409</v>
      </c>
      <c r="B3461" s="12" t="s">
        <v>6410</v>
      </c>
      <c r="E3461" s="1"/>
    </row>
    <row r="3462" spans="1:5" ht="15.6" x14ac:dyDescent="0.3">
      <c r="A3462" s="1" t="s">
        <v>6411</v>
      </c>
      <c r="B3462" s="12" t="s">
        <v>6412</v>
      </c>
      <c r="E3462" s="1"/>
    </row>
    <row r="3463" spans="1:5" ht="15.6" x14ac:dyDescent="0.3">
      <c r="A3463" s="1" t="s">
        <v>6413</v>
      </c>
      <c r="B3463" s="12" t="s">
        <v>6414</v>
      </c>
      <c r="E3463" s="1"/>
    </row>
    <row r="3464" spans="1:5" ht="15.6" x14ac:dyDescent="0.3">
      <c r="A3464" s="1" t="s">
        <v>6415</v>
      </c>
      <c r="B3464" s="12" t="s">
        <v>6416</v>
      </c>
      <c r="E3464" s="1"/>
    </row>
    <row r="3465" spans="1:5" ht="15.6" x14ac:dyDescent="0.3">
      <c r="A3465" s="1" t="s">
        <v>6417</v>
      </c>
      <c r="B3465" s="12" t="s">
        <v>6418</v>
      </c>
      <c r="E3465" s="1"/>
    </row>
    <row r="3466" spans="1:5" ht="15.6" x14ac:dyDescent="0.3">
      <c r="A3466" s="1" t="s">
        <v>6419</v>
      </c>
      <c r="B3466" s="12" t="s">
        <v>6420</v>
      </c>
      <c r="E3466" s="1"/>
    </row>
    <row r="3467" spans="1:5" ht="15.6" x14ac:dyDescent="0.3">
      <c r="A3467" s="1" t="s">
        <v>6421</v>
      </c>
      <c r="B3467" s="12" t="s">
        <v>6422</v>
      </c>
      <c r="E3467" s="1"/>
    </row>
    <row r="3468" spans="1:5" ht="15.6" x14ac:dyDescent="0.3">
      <c r="A3468" s="1" t="s">
        <v>6423</v>
      </c>
      <c r="B3468" s="12" t="s">
        <v>6424</v>
      </c>
      <c r="E3468" s="1"/>
    </row>
    <row r="3469" spans="1:5" ht="15.6" x14ac:dyDescent="0.3">
      <c r="A3469" s="1" t="s">
        <v>6425</v>
      </c>
      <c r="B3469" s="12" t="s">
        <v>6426</v>
      </c>
      <c r="E3469" s="1"/>
    </row>
    <row r="3470" spans="1:5" ht="15.6" x14ac:dyDescent="0.3">
      <c r="A3470" s="1" t="s">
        <v>6427</v>
      </c>
      <c r="B3470" s="12" t="s">
        <v>6428</v>
      </c>
      <c r="E3470" s="1"/>
    </row>
    <row r="3471" spans="1:5" ht="15.6" x14ac:dyDescent="0.3">
      <c r="A3471" s="1" t="s">
        <v>6429</v>
      </c>
      <c r="B3471" s="12" t="s">
        <v>6430</v>
      </c>
      <c r="E3471" s="1"/>
    </row>
    <row r="3472" spans="1:5" ht="15.6" x14ac:dyDescent="0.3">
      <c r="A3472" s="1" t="s">
        <v>6431</v>
      </c>
      <c r="B3472" s="12" t="s">
        <v>6432</v>
      </c>
      <c r="E3472" s="1"/>
    </row>
    <row r="3473" spans="1:5" ht="15.6" x14ac:dyDescent="0.3">
      <c r="A3473" s="1" t="s">
        <v>6433</v>
      </c>
      <c r="B3473" s="12" t="s">
        <v>6434</v>
      </c>
      <c r="E3473" s="1"/>
    </row>
    <row r="3474" spans="1:5" ht="15.6" x14ac:dyDescent="0.3">
      <c r="A3474" s="1" t="s">
        <v>6435</v>
      </c>
      <c r="B3474" s="12" t="s">
        <v>6436</v>
      </c>
      <c r="E3474" s="1"/>
    </row>
    <row r="3475" spans="1:5" ht="15.6" x14ac:dyDescent="0.3">
      <c r="A3475" s="1" t="s">
        <v>6437</v>
      </c>
      <c r="B3475" s="12" t="s">
        <v>6438</v>
      </c>
      <c r="E3475" s="1"/>
    </row>
    <row r="3476" spans="1:5" ht="15.6" x14ac:dyDescent="0.3">
      <c r="A3476" s="1" t="s">
        <v>6439</v>
      </c>
      <c r="B3476" s="12" t="s">
        <v>6440</v>
      </c>
      <c r="E3476" s="1"/>
    </row>
    <row r="3477" spans="1:5" ht="15.6" x14ac:dyDescent="0.3">
      <c r="A3477" s="1" t="s">
        <v>6441</v>
      </c>
      <c r="B3477" s="12" t="s">
        <v>6442</v>
      </c>
      <c r="E3477" s="1"/>
    </row>
    <row r="3478" spans="1:5" ht="15.6" x14ac:dyDescent="0.3">
      <c r="A3478" s="1" t="s">
        <v>6443</v>
      </c>
      <c r="B3478" s="12" t="s">
        <v>6444</v>
      </c>
      <c r="E3478" s="1"/>
    </row>
    <row r="3479" spans="1:5" ht="15.6" x14ac:dyDescent="0.3">
      <c r="A3479" s="1" t="s">
        <v>6445</v>
      </c>
      <c r="B3479" s="12" t="s">
        <v>6446</v>
      </c>
      <c r="E3479" s="1"/>
    </row>
    <row r="3480" spans="1:5" ht="15.6" x14ac:dyDescent="0.3">
      <c r="A3480" s="1" t="s">
        <v>6447</v>
      </c>
      <c r="B3480" s="12" t="s">
        <v>6448</v>
      </c>
      <c r="E3480" s="1"/>
    </row>
    <row r="3481" spans="1:5" ht="15.6" x14ac:dyDescent="0.3">
      <c r="A3481" s="1" t="s">
        <v>6449</v>
      </c>
      <c r="B3481" s="12" t="s">
        <v>6450</v>
      </c>
      <c r="E3481" s="1"/>
    </row>
    <row r="3482" spans="1:5" ht="15.6" x14ac:dyDescent="0.3">
      <c r="A3482" s="1" t="s">
        <v>6451</v>
      </c>
      <c r="B3482" s="12" t="s">
        <v>6452</v>
      </c>
      <c r="E3482" s="1"/>
    </row>
    <row r="3483" spans="1:5" ht="15.6" x14ac:dyDescent="0.3">
      <c r="A3483" s="1" t="s">
        <v>6453</v>
      </c>
      <c r="B3483" s="12" t="s">
        <v>6454</v>
      </c>
      <c r="E3483" s="1"/>
    </row>
    <row r="3484" spans="1:5" ht="15.6" x14ac:dyDescent="0.3">
      <c r="A3484" s="1" t="s">
        <v>6455</v>
      </c>
      <c r="B3484" s="12" t="s">
        <v>6456</v>
      </c>
      <c r="E3484" s="1"/>
    </row>
    <row r="3485" spans="1:5" ht="15.6" x14ac:dyDescent="0.3">
      <c r="A3485" s="1" t="s">
        <v>6457</v>
      </c>
      <c r="B3485" s="12" t="s">
        <v>6458</v>
      </c>
      <c r="E3485" s="1"/>
    </row>
    <row r="3486" spans="1:5" ht="15.6" x14ac:dyDescent="0.3">
      <c r="A3486" s="1" t="s">
        <v>6459</v>
      </c>
      <c r="B3486" s="12" t="s">
        <v>6460</v>
      </c>
      <c r="E3486" s="1"/>
    </row>
    <row r="3487" spans="1:5" ht="15.6" x14ac:dyDescent="0.3">
      <c r="A3487" s="1" t="s">
        <v>6461</v>
      </c>
      <c r="B3487" s="12" t="s">
        <v>6462</v>
      </c>
      <c r="E3487" s="1"/>
    </row>
    <row r="3488" spans="1:5" ht="15.6" x14ac:dyDescent="0.3">
      <c r="A3488" s="1" t="s">
        <v>6463</v>
      </c>
      <c r="B3488" s="12" t="s">
        <v>6464</v>
      </c>
      <c r="E3488" s="1"/>
    </row>
    <row r="3489" spans="1:5" ht="15.6" x14ac:dyDescent="0.3">
      <c r="A3489" s="1" t="s">
        <v>6465</v>
      </c>
      <c r="B3489" s="12" t="s">
        <v>6466</v>
      </c>
      <c r="E3489" s="1"/>
    </row>
    <row r="3490" spans="1:5" ht="15.6" x14ac:dyDescent="0.3">
      <c r="A3490" s="1" t="s">
        <v>6467</v>
      </c>
      <c r="B3490" s="12" t="s">
        <v>6468</v>
      </c>
      <c r="E3490" s="1"/>
    </row>
    <row r="3491" spans="1:5" ht="15.6" x14ac:dyDescent="0.3">
      <c r="A3491" s="1" t="s">
        <v>6469</v>
      </c>
      <c r="B3491" s="12" t="s">
        <v>6470</v>
      </c>
      <c r="E3491" s="1"/>
    </row>
    <row r="3492" spans="1:5" ht="15.6" x14ac:dyDescent="0.3">
      <c r="A3492" s="1" t="s">
        <v>6471</v>
      </c>
      <c r="B3492" s="12" t="s">
        <v>6472</v>
      </c>
      <c r="E3492" s="1"/>
    </row>
    <row r="3493" spans="1:5" ht="15.6" x14ac:dyDescent="0.3">
      <c r="A3493" s="1" t="s">
        <v>6473</v>
      </c>
      <c r="B3493" s="12" t="s">
        <v>6474</v>
      </c>
      <c r="E3493" s="1"/>
    </row>
    <row r="3494" spans="1:5" ht="15.6" x14ac:dyDescent="0.3">
      <c r="A3494" s="1" t="s">
        <v>6475</v>
      </c>
      <c r="B3494" s="12" t="s">
        <v>6476</v>
      </c>
      <c r="E3494" s="1"/>
    </row>
    <row r="3495" spans="1:5" ht="15.6" x14ac:dyDescent="0.3">
      <c r="A3495" s="1" t="s">
        <v>6477</v>
      </c>
      <c r="B3495" s="12" t="s">
        <v>6478</v>
      </c>
      <c r="E3495" s="1"/>
    </row>
    <row r="3496" spans="1:5" ht="15.6" x14ac:dyDescent="0.3">
      <c r="A3496" s="1" t="s">
        <v>6479</v>
      </c>
      <c r="B3496" s="12" t="s">
        <v>6480</v>
      </c>
      <c r="E3496" s="1"/>
    </row>
    <row r="3497" spans="1:5" ht="15.6" x14ac:dyDescent="0.3">
      <c r="A3497" s="1" t="s">
        <v>6481</v>
      </c>
      <c r="B3497" s="12" t="s">
        <v>6482</v>
      </c>
      <c r="E3497" s="1"/>
    </row>
    <row r="3498" spans="1:5" ht="15.6" x14ac:dyDescent="0.3">
      <c r="A3498" s="1" t="s">
        <v>6483</v>
      </c>
      <c r="B3498" s="12" t="s">
        <v>6484</v>
      </c>
      <c r="E3498" s="1"/>
    </row>
    <row r="3499" spans="1:5" ht="15.6" x14ac:dyDescent="0.3">
      <c r="A3499" s="1" t="s">
        <v>6485</v>
      </c>
      <c r="B3499" s="12" t="s">
        <v>6486</v>
      </c>
      <c r="E3499" s="1"/>
    </row>
    <row r="3500" spans="1:5" ht="15.6" x14ac:dyDescent="0.3">
      <c r="A3500" s="1" t="s">
        <v>6487</v>
      </c>
      <c r="B3500" s="12" t="s">
        <v>6488</v>
      </c>
      <c r="E3500" s="1"/>
    </row>
    <row r="3501" spans="1:5" ht="15.6" x14ac:dyDescent="0.3">
      <c r="A3501" s="1" t="s">
        <v>6489</v>
      </c>
      <c r="B3501" s="12" t="s">
        <v>6490</v>
      </c>
      <c r="E3501" s="1"/>
    </row>
    <row r="3502" spans="1:5" ht="15.6" x14ac:dyDescent="0.3">
      <c r="A3502" s="1" t="s">
        <v>6491</v>
      </c>
      <c r="B3502" s="12" t="s">
        <v>6492</v>
      </c>
      <c r="E3502" s="1"/>
    </row>
    <row r="3503" spans="1:5" ht="15.6" x14ac:dyDescent="0.3">
      <c r="A3503" s="1" t="s">
        <v>6493</v>
      </c>
      <c r="B3503" s="12" t="s">
        <v>6494</v>
      </c>
      <c r="E3503" s="1"/>
    </row>
    <row r="3504" spans="1:5" ht="15.6" x14ac:dyDescent="0.3">
      <c r="A3504" s="1" t="s">
        <v>6495</v>
      </c>
      <c r="B3504" s="12" t="s">
        <v>6496</v>
      </c>
      <c r="E3504" s="1"/>
    </row>
    <row r="3505" spans="1:5" ht="15.6" x14ac:dyDescent="0.3">
      <c r="A3505" s="1" t="s">
        <v>6497</v>
      </c>
      <c r="B3505" s="12" t="s">
        <v>6498</v>
      </c>
      <c r="E3505" s="1"/>
    </row>
    <row r="3506" spans="1:5" ht="15.6" x14ac:dyDescent="0.3">
      <c r="A3506" s="1" t="s">
        <v>6499</v>
      </c>
      <c r="B3506" s="12" t="s">
        <v>6500</v>
      </c>
      <c r="E3506" s="1"/>
    </row>
    <row r="3507" spans="1:5" ht="15.6" x14ac:dyDescent="0.3">
      <c r="A3507" s="1" t="s">
        <v>6501</v>
      </c>
      <c r="B3507" s="12" t="s">
        <v>6502</v>
      </c>
      <c r="E3507" s="1"/>
    </row>
    <row r="3508" spans="1:5" ht="15.6" x14ac:dyDescent="0.3">
      <c r="A3508" s="1" t="s">
        <v>6503</v>
      </c>
      <c r="B3508" s="12" t="s">
        <v>6504</v>
      </c>
      <c r="E3508" s="1"/>
    </row>
    <row r="3509" spans="1:5" ht="15.6" x14ac:dyDescent="0.3">
      <c r="A3509" s="1" t="s">
        <v>6505</v>
      </c>
      <c r="B3509" s="12" t="s">
        <v>6506</v>
      </c>
      <c r="E3509" s="1"/>
    </row>
    <row r="3510" spans="1:5" ht="15.6" x14ac:dyDescent="0.3">
      <c r="A3510" s="1" t="s">
        <v>6507</v>
      </c>
      <c r="B3510" s="12" t="s">
        <v>6508</v>
      </c>
      <c r="E3510" s="1"/>
    </row>
    <row r="3511" spans="1:5" ht="15.6" x14ac:dyDescent="0.3">
      <c r="A3511" s="1" t="s">
        <v>6509</v>
      </c>
      <c r="B3511" s="12" t="s">
        <v>6510</v>
      </c>
      <c r="E3511" s="1"/>
    </row>
    <row r="3512" spans="1:5" ht="15.6" x14ac:dyDescent="0.3">
      <c r="A3512" s="1" t="s">
        <v>6511</v>
      </c>
      <c r="B3512" s="12" t="s">
        <v>6512</v>
      </c>
      <c r="E3512" s="1"/>
    </row>
    <row r="3513" spans="1:5" ht="15.6" x14ac:dyDescent="0.3">
      <c r="A3513" s="1" t="s">
        <v>6513</v>
      </c>
      <c r="B3513" s="12" t="s">
        <v>6514</v>
      </c>
      <c r="E3513" s="1"/>
    </row>
    <row r="3514" spans="1:5" ht="15.6" x14ac:dyDescent="0.3">
      <c r="A3514" s="1" t="s">
        <v>6515</v>
      </c>
      <c r="B3514" s="12" t="s">
        <v>6516</v>
      </c>
      <c r="E3514" s="1"/>
    </row>
    <row r="3515" spans="1:5" ht="15.6" x14ac:dyDescent="0.3">
      <c r="A3515" s="1" t="s">
        <v>6517</v>
      </c>
      <c r="B3515" s="12" t="s">
        <v>6518</v>
      </c>
      <c r="E3515" s="1"/>
    </row>
    <row r="3516" spans="1:5" ht="15.6" x14ac:dyDescent="0.3">
      <c r="A3516" s="1" t="s">
        <v>6519</v>
      </c>
      <c r="B3516" s="12" t="s">
        <v>6520</v>
      </c>
      <c r="E3516" s="1"/>
    </row>
    <row r="3517" spans="1:5" ht="15.6" x14ac:dyDescent="0.3">
      <c r="A3517" s="1" t="s">
        <v>6521</v>
      </c>
      <c r="B3517" s="12" t="s">
        <v>6522</v>
      </c>
      <c r="E3517" s="1"/>
    </row>
    <row r="3518" spans="1:5" ht="15.6" x14ac:dyDescent="0.3">
      <c r="A3518" s="1" t="s">
        <v>6523</v>
      </c>
      <c r="B3518" s="12" t="s">
        <v>6524</v>
      </c>
      <c r="E3518" s="1"/>
    </row>
    <row r="3519" spans="1:5" ht="15.6" x14ac:dyDescent="0.3">
      <c r="A3519" s="1" t="s">
        <v>6525</v>
      </c>
      <c r="B3519" s="12" t="s">
        <v>6526</v>
      </c>
      <c r="E3519" s="1"/>
    </row>
    <row r="3520" spans="1:5" ht="15.6" x14ac:dyDescent="0.3">
      <c r="A3520" s="1" t="s">
        <v>6527</v>
      </c>
      <c r="B3520" s="12" t="s">
        <v>6528</v>
      </c>
      <c r="E3520" s="1"/>
    </row>
    <row r="3521" spans="1:5" ht="15.6" x14ac:dyDescent="0.3">
      <c r="A3521" s="1" t="s">
        <v>6529</v>
      </c>
      <c r="B3521" s="12" t="s">
        <v>6530</v>
      </c>
      <c r="E3521" s="1"/>
    </row>
    <row r="3522" spans="1:5" ht="15.6" x14ac:dyDescent="0.3">
      <c r="A3522" s="1" t="s">
        <v>6531</v>
      </c>
      <c r="B3522" s="12" t="s">
        <v>6532</v>
      </c>
      <c r="E3522" s="1"/>
    </row>
    <row r="3523" spans="1:5" ht="15.6" x14ac:dyDescent="0.3">
      <c r="A3523" s="1" t="s">
        <v>6533</v>
      </c>
      <c r="B3523" s="12" t="s">
        <v>6534</v>
      </c>
      <c r="E3523" s="1"/>
    </row>
    <row r="3524" spans="1:5" ht="15.6" x14ac:dyDescent="0.3">
      <c r="A3524" s="1" t="s">
        <v>6535</v>
      </c>
      <c r="B3524" s="12" t="s">
        <v>6536</v>
      </c>
      <c r="E3524" s="1"/>
    </row>
    <row r="3525" spans="1:5" ht="15.6" x14ac:dyDescent="0.3">
      <c r="A3525" s="1" t="s">
        <v>6537</v>
      </c>
      <c r="B3525" s="12" t="s">
        <v>6538</v>
      </c>
      <c r="E3525" s="1"/>
    </row>
    <row r="3526" spans="1:5" ht="15.6" x14ac:dyDescent="0.3">
      <c r="A3526" s="1" t="s">
        <v>6539</v>
      </c>
      <c r="B3526" s="12" t="s">
        <v>6540</v>
      </c>
      <c r="E3526" s="1"/>
    </row>
    <row r="3527" spans="1:5" ht="15.6" x14ac:dyDescent="0.3">
      <c r="A3527" s="1" t="s">
        <v>6541</v>
      </c>
      <c r="B3527" s="12" t="s">
        <v>6542</v>
      </c>
      <c r="E3527" s="1"/>
    </row>
    <row r="3528" spans="1:5" ht="15.6" x14ac:dyDescent="0.3">
      <c r="A3528" s="1" t="s">
        <v>6543</v>
      </c>
      <c r="B3528" s="12" t="s">
        <v>6544</v>
      </c>
      <c r="E3528" s="1"/>
    </row>
    <row r="3529" spans="1:5" ht="15.6" x14ac:dyDescent="0.3">
      <c r="A3529" s="1" t="s">
        <v>6545</v>
      </c>
      <c r="B3529" s="12" t="s">
        <v>6546</v>
      </c>
      <c r="E3529" s="1"/>
    </row>
    <row r="3530" spans="1:5" ht="15.6" x14ac:dyDescent="0.3">
      <c r="A3530" s="1" t="s">
        <v>6547</v>
      </c>
      <c r="B3530" s="12" t="s">
        <v>6548</v>
      </c>
      <c r="E3530" s="1"/>
    </row>
    <row r="3531" spans="1:5" ht="15.6" x14ac:dyDescent="0.3">
      <c r="A3531" s="1" t="s">
        <v>6549</v>
      </c>
      <c r="B3531" s="12" t="s">
        <v>6550</v>
      </c>
      <c r="E3531" s="1"/>
    </row>
    <row r="3532" spans="1:5" ht="15.6" x14ac:dyDescent="0.3">
      <c r="A3532" s="1" t="s">
        <v>6551</v>
      </c>
      <c r="B3532" s="12" t="s">
        <v>6552</v>
      </c>
      <c r="E3532" s="1"/>
    </row>
    <row r="3533" spans="1:5" ht="15.6" x14ac:dyDescent="0.3">
      <c r="A3533" s="1" t="s">
        <v>6553</v>
      </c>
      <c r="B3533" s="12" t="s">
        <v>6554</v>
      </c>
      <c r="E3533" s="1"/>
    </row>
    <row r="3534" spans="1:5" ht="15.6" x14ac:dyDescent="0.3">
      <c r="A3534" s="1" t="s">
        <v>6555</v>
      </c>
      <c r="B3534" s="12" t="s">
        <v>6556</v>
      </c>
      <c r="E3534" s="1"/>
    </row>
    <row r="3535" spans="1:5" ht="15.6" x14ac:dyDescent="0.3">
      <c r="A3535" s="1" t="s">
        <v>6557</v>
      </c>
      <c r="B3535" s="12" t="s">
        <v>6558</v>
      </c>
      <c r="E3535" s="1"/>
    </row>
    <row r="3536" spans="1:5" ht="15.6" x14ac:dyDescent="0.3">
      <c r="A3536" s="1" t="s">
        <v>6559</v>
      </c>
      <c r="B3536" s="12" t="s">
        <v>6560</v>
      </c>
      <c r="E3536" s="1"/>
    </row>
    <row r="3537" spans="1:5" ht="15.6" x14ac:dyDescent="0.3">
      <c r="A3537" s="1" t="s">
        <v>6561</v>
      </c>
      <c r="B3537" s="12" t="s">
        <v>6562</v>
      </c>
      <c r="E3537" s="1"/>
    </row>
    <row r="3538" spans="1:5" ht="15.6" x14ac:dyDescent="0.3">
      <c r="A3538" s="1" t="s">
        <v>6563</v>
      </c>
      <c r="B3538" s="12" t="s">
        <v>6564</v>
      </c>
      <c r="E3538" s="1"/>
    </row>
    <row r="3539" spans="1:5" ht="15.6" x14ac:dyDescent="0.3">
      <c r="A3539" s="1" t="s">
        <v>6565</v>
      </c>
      <c r="B3539" s="12" t="s">
        <v>6566</v>
      </c>
      <c r="E3539" s="1"/>
    </row>
    <row r="3540" spans="1:5" ht="15.6" x14ac:dyDescent="0.3">
      <c r="A3540" s="1" t="s">
        <v>6567</v>
      </c>
      <c r="B3540" s="12" t="s">
        <v>6568</v>
      </c>
      <c r="E3540" s="1"/>
    </row>
    <row r="3541" spans="1:5" ht="15.6" x14ac:dyDescent="0.3">
      <c r="A3541" s="1" t="s">
        <v>6569</v>
      </c>
      <c r="B3541" s="12" t="s">
        <v>6570</v>
      </c>
      <c r="E3541" s="1"/>
    </row>
    <row r="3542" spans="1:5" ht="15.6" x14ac:dyDescent="0.3">
      <c r="A3542" s="1" t="s">
        <v>6571</v>
      </c>
      <c r="B3542" s="12" t="s">
        <v>6572</v>
      </c>
      <c r="E3542" s="1"/>
    </row>
    <row r="3543" spans="1:5" ht="15.6" x14ac:dyDescent="0.3">
      <c r="A3543" s="1" t="s">
        <v>6573</v>
      </c>
      <c r="B3543" s="12" t="s">
        <v>6574</v>
      </c>
      <c r="E3543" s="1"/>
    </row>
    <row r="3544" spans="1:5" ht="15.6" x14ac:dyDescent="0.3">
      <c r="A3544" s="1" t="s">
        <v>6575</v>
      </c>
      <c r="B3544" s="12" t="s">
        <v>6576</v>
      </c>
      <c r="E3544" s="1"/>
    </row>
    <row r="3545" spans="1:5" ht="15.6" x14ac:dyDescent="0.3">
      <c r="A3545" s="1" t="s">
        <v>6577</v>
      </c>
      <c r="B3545" s="12" t="s">
        <v>6578</v>
      </c>
      <c r="E3545" s="1"/>
    </row>
    <row r="3546" spans="1:5" ht="15.6" x14ac:dyDescent="0.3">
      <c r="A3546" s="1" t="s">
        <v>6579</v>
      </c>
      <c r="B3546" s="12" t="s">
        <v>6580</v>
      </c>
      <c r="E3546" s="1"/>
    </row>
    <row r="3547" spans="1:5" ht="15.6" x14ac:dyDescent="0.3">
      <c r="A3547" s="1" t="s">
        <v>6581</v>
      </c>
      <c r="B3547" s="12" t="s">
        <v>6582</v>
      </c>
      <c r="E3547" s="1"/>
    </row>
    <row r="3548" spans="1:5" ht="15.6" x14ac:dyDescent="0.3">
      <c r="A3548" s="1" t="s">
        <v>6583</v>
      </c>
      <c r="B3548" s="12" t="s">
        <v>6584</v>
      </c>
      <c r="E3548" s="1"/>
    </row>
    <row r="3549" spans="1:5" ht="15.6" x14ac:dyDescent="0.3">
      <c r="A3549" s="1" t="s">
        <v>6585</v>
      </c>
      <c r="B3549" s="12" t="s">
        <v>6586</v>
      </c>
      <c r="E3549" s="1"/>
    </row>
    <row r="3550" spans="1:5" ht="15.6" x14ac:dyDescent="0.3">
      <c r="A3550" s="1" t="s">
        <v>6587</v>
      </c>
      <c r="B3550" s="12" t="s">
        <v>6588</v>
      </c>
      <c r="E3550" s="1"/>
    </row>
    <row r="3551" spans="1:5" ht="15.6" x14ac:dyDescent="0.3">
      <c r="A3551" s="1" t="s">
        <v>6589</v>
      </c>
      <c r="B3551" s="12" t="s">
        <v>6590</v>
      </c>
      <c r="E3551" s="1"/>
    </row>
    <row r="3552" spans="1:5" ht="15.6" x14ac:dyDescent="0.3">
      <c r="A3552" s="1" t="s">
        <v>6591</v>
      </c>
      <c r="B3552" s="12" t="s">
        <v>6592</v>
      </c>
      <c r="E3552" s="1"/>
    </row>
    <row r="3553" spans="1:5" ht="15.6" x14ac:dyDescent="0.3">
      <c r="A3553" s="1" t="s">
        <v>6593</v>
      </c>
      <c r="B3553" s="12" t="s">
        <v>6594</v>
      </c>
      <c r="E3553" s="1"/>
    </row>
    <row r="3554" spans="1:5" ht="15.6" x14ac:dyDescent="0.3">
      <c r="A3554" s="1" t="s">
        <v>6595</v>
      </c>
      <c r="B3554" s="12" t="s">
        <v>6596</v>
      </c>
      <c r="E3554" s="1"/>
    </row>
    <row r="3555" spans="1:5" ht="15.6" x14ac:dyDescent="0.3">
      <c r="A3555" s="1" t="s">
        <v>6597</v>
      </c>
      <c r="B3555" s="12" t="s">
        <v>6598</v>
      </c>
      <c r="E3555" s="1"/>
    </row>
    <row r="3556" spans="1:5" ht="15.6" x14ac:dyDescent="0.3">
      <c r="A3556" s="1" t="s">
        <v>6599</v>
      </c>
      <c r="B3556" s="12" t="s">
        <v>6600</v>
      </c>
      <c r="E3556" s="1"/>
    </row>
    <row r="3557" spans="1:5" ht="15.6" x14ac:dyDescent="0.3">
      <c r="A3557" s="1" t="s">
        <v>6601</v>
      </c>
      <c r="B3557" s="12" t="s">
        <v>6602</v>
      </c>
      <c r="E3557" s="1"/>
    </row>
    <row r="3558" spans="1:5" ht="15.6" x14ac:dyDescent="0.3">
      <c r="A3558" s="1" t="s">
        <v>6603</v>
      </c>
      <c r="B3558" s="12" t="s">
        <v>6604</v>
      </c>
      <c r="E3558" s="1"/>
    </row>
    <row r="3559" spans="1:5" ht="15.6" x14ac:dyDescent="0.3">
      <c r="A3559" s="1" t="s">
        <v>6605</v>
      </c>
      <c r="B3559" s="12" t="s">
        <v>6606</v>
      </c>
      <c r="E3559" s="1"/>
    </row>
    <row r="3560" spans="1:5" ht="15.6" x14ac:dyDescent="0.3">
      <c r="A3560" s="1" t="s">
        <v>6607</v>
      </c>
      <c r="B3560" s="12" t="s">
        <v>6608</v>
      </c>
      <c r="E3560" s="1"/>
    </row>
    <row r="3561" spans="1:5" ht="15.6" x14ac:dyDescent="0.3">
      <c r="A3561" s="1" t="s">
        <v>6609</v>
      </c>
      <c r="B3561" s="12" t="s">
        <v>6610</v>
      </c>
      <c r="E3561" s="1"/>
    </row>
    <row r="3562" spans="1:5" ht="15.6" x14ac:dyDescent="0.3">
      <c r="A3562" s="1" t="s">
        <v>6611</v>
      </c>
      <c r="B3562" s="12" t="s">
        <v>6612</v>
      </c>
      <c r="E3562" s="1"/>
    </row>
    <row r="3563" spans="1:5" ht="15.6" x14ac:dyDescent="0.3">
      <c r="A3563" s="1" t="s">
        <v>6613</v>
      </c>
      <c r="B3563" s="12" t="s">
        <v>6614</v>
      </c>
      <c r="E3563" s="1"/>
    </row>
    <row r="3564" spans="1:5" ht="15.6" x14ac:dyDescent="0.3">
      <c r="A3564" s="1" t="s">
        <v>6615</v>
      </c>
      <c r="B3564" s="12" t="s">
        <v>6616</v>
      </c>
      <c r="E3564" s="1"/>
    </row>
    <row r="3565" spans="1:5" ht="15.6" x14ac:dyDescent="0.3">
      <c r="A3565" s="1" t="s">
        <v>6617</v>
      </c>
      <c r="B3565" s="12" t="s">
        <v>6618</v>
      </c>
      <c r="E3565" s="1"/>
    </row>
    <row r="3566" spans="1:5" ht="15.6" x14ac:dyDescent="0.3">
      <c r="A3566" s="1" t="s">
        <v>6619</v>
      </c>
      <c r="B3566" s="12" t="s">
        <v>6620</v>
      </c>
      <c r="E3566" s="1"/>
    </row>
    <row r="3567" spans="1:5" ht="15.6" x14ac:dyDescent="0.3">
      <c r="A3567" s="1" t="s">
        <v>6621</v>
      </c>
      <c r="B3567" s="12" t="s">
        <v>6622</v>
      </c>
      <c r="E3567" s="1"/>
    </row>
    <row r="3568" spans="1:5" ht="15.6" x14ac:dyDescent="0.3">
      <c r="A3568" s="1" t="s">
        <v>6621</v>
      </c>
      <c r="B3568" s="12" t="s">
        <v>6623</v>
      </c>
      <c r="E3568" s="1"/>
    </row>
    <row r="3569" spans="1:5" ht="15.6" x14ac:dyDescent="0.3">
      <c r="A3569" s="1" t="s">
        <v>6624</v>
      </c>
      <c r="B3569" s="12" t="s">
        <v>6625</v>
      </c>
      <c r="E3569" s="1"/>
    </row>
    <row r="3570" spans="1:5" ht="15.6" x14ac:dyDescent="0.3">
      <c r="A3570" s="1" t="s">
        <v>6626</v>
      </c>
      <c r="B3570" s="12" t="s">
        <v>6627</v>
      </c>
      <c r="E3570" s="1"/>
    </row>
    <row r="3571" spans="1:5" ht="15.6" x14ac:dyDescent="0.3">
      <c r="A3571" s="1" t="s">
        <v>6626</v>
      </c>
      <c r="B3571" s="12" t="s">
        <v>6628</v>
      </c>
      <c r="E3571" s="1"/>
    </row>
    <row r="3572" spans="1:5" ht="15.6" x14ac:dyDescent="0.3">
      <c r="A3572" s="1" t="s">
        <v>6626</v>
      </c>
      <c r="B3572" s="12" t="s">
        <v>6629</v>
      </c>
      <c r="E3572" s="1"/>
    </row>
    <row r="3573" spans="1:5" ht="15.6" x14ac:dyDescent="0.3">
      <c r="A3573" s="1" t="s">
        <v>6626</v>
      </c>
      <c r="B3573" s="12" t="s">
        <v>6630</v>
      </c>
      <c r="E3573" s="1"/>
    </row>
    <row r="3574" spans="1:5" ht="15.6" x14ac:dyDescent="0.3">
      <c r="A3574" s="1" t="s">
        <v>6631</v>
      </c>
      <c r="B3574" s="12" t="s">
        <v>6632</v>
      </c>
      <c r="E3574" s="1"/>
    </row>
    <row r="3575" spans="1:5" ht="15.6" x14ac:dyDescent="0.3">
      <c r="A3575" s="1" t="s">
        <v>6631</v>
      </c>
      <c r="B3575" s="12" t="s">
        <v>6633</v>
      </c>
      <c r="E3575" s="1"/>
    </row>
    <row r="3576" spans="1:5" ht="15.6" x14ac:dyDescent="0.3">
      <c r="A3576" s="1" t="s">
        <v>6631</v>
      </c>
      <c r="B3576" s="12" t="s">
        <v>6634</v>
      </c>
      <c r="E3576" s="1"/>
    </row>
    <row r="3577" spans="1:5" ht="15.6" x14ac:dyDescent="0.3">
      <c r="A3577" s="1" t="s">
        <v>6631</v>
      </c>
      <c r="B3577" s="12" t="s">
        <v>6635</v>
      </c>
      <c r="E3577" s="1"/>
    </row>
    <row r="3578" spans="1:5" ht="15.6" x14ac:dyDescent="0.3">
      <c r="A3578" s="1" t="s">
        <v>6631</v>
      </c>
      <c r="B3578" s="12" t="s">
        <v>6636</v>
      </c>
      <c r="E3578" s="1"/>
    </row>
    <row r="3579" spans="1:5" ht="15.6" x14ac:dyDescent="0.3">
      <c r="A3579" s="1" t="s">
        <v>6631</v>
      </c>
      <c r="B3579" s="12" t="s">
        <v>6637</v>
      </c>
      <c r="E3579" s="1"/>
    </row>
    <row r="3580" spans="1:5" ht="15.6" x14ac:dyDescent="0.3">
      <c r="A3580" s="1" t="s">
        <v>6631</v>
      </c>
      <c r="B3580" s="12" t="s">
        <v>6638</v>
      </c>
      <c r="E3580" s="1"/>
    </row>
    <row r="3581" spans="1:5" ht="15.6" x14ac:dyDescent="0.3">
      <c r="A3581" s="1" t="s">
        <v>6639</v>
      </c>
      <c r="B3581" s="12" t="s">
        <v>6640</v>
      </c>
      <c r="E3581" s="1"/>
    </row>
    <row r="3582" spans="1:5" ht="15.6" x14ac:dyDescent="0.3">
      <c r="A3582" s="1" t="s">
        <v>6641</v>
      </c>
      <c r="B3582" s="12" t="s">
        <v>6642</v>
      </c>
      <c r="E3582" s="1"/>
    </row>
    <row r="3583" spans="1:5" ht="15.6" x14ac:dyDescent="0.3">
      <c r="A3583" s="1" t="s">
        <v>6643</v>
      </c>
      <c r="B3583" s="12" t="s">
        <v>6644</v>
      </c>
      <c r="E3583" s="1"/>
    </row>
    <row r="3584" spans="1:5" ht="15.6" x14ac:dyDescent="0.3">
      <c r="A3584" s="1" t="s">
        <v>6645</v>
      </c>
      <c r="B3584" s="12" t="s">
        <v>6646</v>
      </c>
      <c r="E3584" s="1"/>
    </row>
    <row r="3585" spans="1:5" ht="15.6" x14ac:dyDescent="0.3">
      <c r="A3585" s="1" t="s">
        <v>6647</v>
      </c>
      <c r="B3585" s="12" t="s">
        <v>6648</v>
      </c>
      <c r="E3585" s="1"/>
    </row>
    <row r="3586" spans="1:5" ht="15.6" x14ac:dyDescent="0.3">
      <c r="A3586" s="1" t="s">
        <v>6649</v>
      </c>
      <c r="B3586" s="12" t="s">
        <v>6650</v>
      </c>
      <c r="E3586" s="1"/>
    </row>
    <row r="3587" spans="1:5" ht="15.6" x14ac:dyDescent="0.3">
      <c r="A3587" s="1" t="s">
        <v>6651</v>
      </c>
      <c r="B3587" s="12" t="s">
        <v>6652</v>
      </c>
      <c r="E3587" s="1"/>
    </row>
    <row r="3588" spans="1:5" ht="15.6" x14ac:dyDescent="0.3">
      <c r="A3588" s="1" t="s">
        <v>6653</v>
      </c>
      <c r="B3588" s="12" t="s">
        <v>6654</v>
      </c>
      <c r="E3588" s="1"/>
    </row>
    <row r="3589" spans="1:5" ht="15.6" x14ac:dyDescent="0.3">
      <c r="A3589" s="1" t="s">
        <v>6655</v>
      </c>
      <c r="B3589" s="12" t="s">
        <v>6656</v>
      </c>
      <c r="E3589" s="1"/>
    </row>
    <row r="3590" spans="1:5" ht="15.6" x14ac:dyDescent="0.3">
      <c r="A3590" s="1" t="s">
        <v>6657</v>
      </c>
      <c r="B3590" s="12" t="s">
        <v>6658</v>
      </c>
      <c r="E3590" s="1"/>
    </row>
    <row r="3591" spans="1:5" ht="15.6" x14ac:dyDescent="0.3">
      <c r="A3591" s="1" t="s">
        <v>6659</v>
      </c>
      <c r="B3591" s="12" t="s">
        <v>6660</v>
      </c>
      <c r="E3591" s="1"/>
    </row>
    <row r="3592" spans="1:5" ht="15.6" x14ac:dyDescent="0.3">
      <c r="A3592" s="1" t="s">
        <v>6661</v>
      </c>
      <c r="B3592" s="12" t="s">
        <v>6662</v>
      </c>
      <c r="E3592" s="1"/>
    </row>
    <row r="3593" spans="1:5" ht="15.6" x14ac:dyDescent="0.3">
      <c r="A3593" s="1" t="s">
        <v>6663</v>
      </c>
      <c r="B3593" s="12" t="s">
        <v>6664</v>
      </c>
      <c r="E3593" s="1"/>
    </row>
    <row r="3594" spans="1:5" ht="15.6" x14ac:dyDescent="0.3">
      <c r="A3594" s="1" t="s">
        <v>6665</v>
      </c>
      <c r="B3594" s="12" t="s">
        <v>6666</v>
      </c>
      <c r="E3594" s="1"/>
    </row>
    <row r="3595" spans="1:5" ht="15.6" x14ac:dyDescent="0.3">
      <c r="A3595" s="1" t="s">
        <v>6667</v>
      </c>
      <c r="B3595" s="12" t="s">
        <v>6668</v>
      </c>
      <c r="E3595" s="1"/>
    </row>
    <row r="3596" spans="1:5" ht="15.6" x14ac:dyDescent="0.3">
      <c r="A3596" s="1" t="s">
        <v>6669</v>
      </c>
      <c r="B3596" s="12" t="s">
        <v>6670</v>
      </c>
      <c r="E3596" s="1"/>
    </row>
    <row r="3597" spans="1:5" ht="15.6" x14ac:dyDescent="0.3">
      <c r="A3597" s="1" t="s">
        <v>6671</v>
      </c>
      <c r="B3597" s="12" t="s">
        <v>6672</v>
      </c>
      <c r="E3597" s="1"/>
    </row>
    <row r="3598" spans="1:5" ht="15.6" x14ac:dyDescent="0.3">
      <c r="A3598" s="1" t="s">
        <v>6673</v>
      </c>
      <c r="B3598" s="12" t="s">
        <v>6674</v>
      </c>
      <c r="E3598" s="1"/>
    </row>
    <row r="3599" spans="1:5" ht="15.6" x14ac:dyDescent="0.3">
      <c r="A3599" s="1" t="s">
        <v>6675</v>
      </c>
      <c r="B3599" s="12" t="s">
        <v>6676</v>
      </c>
      <c r="E3599" s="1"/>
    </row>
    <row r="3600" spans="1:5" ht="15.6" x14ac:dyDescent="0.3">
      <c r="A3600" s="1" t="s">
        <v>6677</v>
      </c>
      <c r="B3600" s="12" t="s">
        <v>6678</v>
      </c>
      <c r="E3600" s="1"/>
    </row>
    <row r="3601" spans="1:5" ht="15.6" x14ac:dyDescent="0.3">
      <c r="A3601" s="1" t="s">
        <v>6677</v>
      </c>
      <c r="B3601" s="12" t="s">
        <v>6679</v>
      </c>
      <c r="E3601" s="1"/>
    </row>
    <row r="3602" spans="1:5" ht="15.6" x14ac:dyDescent="0.3">
      <c r="A3602" s="1" t="s">
        <v>6680</v>
      </c>
      <c r="B3602" s="12" t="s">
        <v>6681</v>
      </c>
      <c r="E3602" s="1"/>
    </row>
    <row r="3603" spans="1:5" ht="15.6" x14ac:dyDescent="0.3">
      <c r="A3603" s="1" t="s">
        <v>6682</v>
      </c>
      <c r="B3603" s="12" t="s">
        <v>6683</v>
      </c>
      <c r="E3603" s="1"/>
    </row>
    <row r="3604" spans="1:5" ht="15.6" x14ac:dyDescent="0.3">
      <c r="A3604" s="1" t="s">
        <v>6684</v>
      </c>
      <c r="B3604" s="12" t="s">
        <v>6685</v>
      </c>
      <c r="E3604" s="1"/>
    </row>
    <row r="3605" spans="1:5" ht="15.6" x14ac:dyDescent="0.3">
      <c r="A3605" s="1" t="s">
        <v>6686</v>
      </c>
      <c r="B3605" s="12" t="s">
        <v>6687</v>
      </c>
      <c r="E3605" s="1"/>
    </row>
    <row r="3606" spans="1:5" ht="15.6" x14ac:dyDescent="0.3">
      <c r="A3606" s="1" t="s">
        <v>6688</v>
      </c>
      <c r="B3606" s="12" t="s">
        <v>6689</v>
      </c>
      <c r="E3606" s="1"/>
    </row>
    <row r="3607" spans="1:5" ht="15.6" x14ac:dyDescent="0.3">
      <c r="A3607" s="1" t="s">
        <v>6690</v>
      </c>
      <c r="B3607" s="12" t="s">
        <v>6691</v>
      </c>
      <c r="E3607" s="1"/>
    </row>
    <row r="3608" spans="1:5" ht="15.6" x14ac:dyDescent="0.3">
      <c r="A3608" s="1" t="s">
        <v>6692</v>
      </c>
      <c r="B3608" s="12" t="s">
        <v>6693</v>
      </c>
      <c r="E3608" s="1"/>
    </row>
    <row r="3609" spans="1:5" ht="15.6" x14ac:dyDescent="0.3">
      <c r="A3609" s="1" t="s">
        <v>6694</v>
      </c>
      <c r="B3609" s="12" t="s">
        <v>6695</v>
      </c>
      <c r="E3609" s="1"/>
    </row>
    <row r="3610" spans="1:5" ht="15.6" x14ac:dyDescent="0.3">
      <c r="A3610" s="1" t="s">
        <v>6696</v>
      </c>
      <c r="B3610" s="12" t="s">
        <v>6697</v>
      </c>
      <c r="E3610" s="1"/>
    </row>
    <row r="3611" spans="1:5" ht="15.6" x14ac:dyDescent="0.3">
      <c r="A3611" s="1" t="s">
        <v>6696</v>
      </c>
      <c r="B3611" s="12" t="s">
        <v>6698</v>
      </c>
      <c r="E3611" s="1"/>
    </row>
    <row r="3612" spans="1:5" ht="15.6" x14ac:dyDescent="0.3">
      <c r="A3612" s="1" t="s">
        <v>6696</v>
      </c>
      <c r="B3612" s="12" t="s">
        <v>6699</v>
      </c>
      <c r="E3612" s="1"/>
    </row>
    <row r="3613" spans="1:5" ht="15.6" x14ac:dyDescent="0.3">
      <c r="A3613" s="1" t="s">
        <v>6696</v>
      </c>
      <c r="B3613" s="12" t="s">
        <v>6700</v>
      </c>
      <c r="E3613" s="1"/>
    </row>
    <row r="3614" spans="1:5" ht="15.6" x14ac:dyDescent="0.3">
      <c r="A3614" s="1" t="s">
        <v>6696</v>
      </c>
      <c r="B3614" s="12" t="s">
        <v>6701</v>
      </c>
      <c r="E3614" s="1"/>
    </row>
    <row r="3615" spans="1:5" ht="15.6" x14ac:dyDescent="0.3">
      <c r="A3615" s="1" t="s">
        <v>6696</v>
      </c>
      <c r="B3615" s="12" t="s">
        <v>6702</v>
      </c>
      <c r="E3615" s="1"/>
    </row>
    <row r="3616" spans="1:5" ht="15.6" x14ac:dyDescent="0.3">
      <c r="A3616" s="1" t="s">
        <v>6696</v>
      </c>
      <c r="B3616" s="12" t="s">
        <v>6703</v>
      </c>
      <c r="E3616" s="1"/>
    </row>
    <row r="3617" spans="1:5" ht="15.6" x14ac:dyDescent="0.3">
      <c r="A3617" s="1" t="s">
        <v>6696</v>
      </c>
      <c r="B3617" s="12" t="s">
        <v>6704</v>
      </c>
      <c r="E3617" s="1"/>
    </row>
    <row r="3618" spans="1:5" ht="15.6" x14ac:dyDescent="0.3">
      <c r="A3618" s="1" t="s">
        <v>6696</v>
      </c>
      <c r="B3618" s="12" t="s">
        <v>6705</v>
      </c>
      <c r="E3618" s="1"/>
    </row>
    <row r="3619" spans="1:5" ht="15.6" x14ac:dyDescent="0.3">
      <c r="A3619" s="1" t="s">
        <v>6696</v>
      </c>
      <c r="B3619" s="12" t="s">
        <v>6706</v>
      </c>
      <c r="E3619" s="1"/>
    </row>
    <row r="3620" spans="1:5" ht="15.6" x14ac:dyDescent="0.3">
      <c r="A3620" s="1" t="s">
        <v>6696</v>
      </c>
      <c r="B3620" s="12" t="s">
        <v>6707</v>
      </c>
      <c r="E3620" s="1"/>
    </row>
    <row r="3621" spans="1:5" ht="15.6" x14ac:dyDescent="0.3">
      <c r="A3621" s="1" t="s">
        <v>6696</v>
      </c>
      <c r="B3621" s="12" t="s">
        <v>6708</v>
      </c>
      <c r="E3621" s="1"/>
    </row>
    <row r="3622" spans="1:5" ht="15.6" x14ac:dyDescent="0.3">
      <c r="A3622" s="1" t="s">
        <v>6709</v>
      </c>
      <c r="B3622" s="12" t="s">
        <v>6710</v>
      </c>
      <c r="E3622" s="1"/>
    </row>
    <row r="3623" spans="1:5" ht="15.6" x14ac:dyDescent="0.3">
      <c r="A3623" s="1" t="s">
        <v>6709</v>
      </c>
      <c r="B3623" s="12" t="s">
        <v>6711</v>
      </c>
      <c r="E3623" s="1"/>
    </row>
    <row r="3624" spans="1:5" ht="15.6" x14ac:dyDescent="0.3">
      <c r="A3624" s="1" t="s">
        <v>6709</v>
      </c>
      <c r="B3624" s="12" t="s">
        <v>6712</v>
      </c>
      <c r="E3624" s="1"/>
    </row>
    <row r="3625" spans="1:5" ht="15.6" x14ac:dyDescent="0.3">
      <c r="A3625" s="1" t="s">
        <v>6709</v>
      </c>
      <c r="B3625" s="12" t="s">
        <v>6713</v>
      </c>
      <c r="E3625" s="1"/>
    </row>
    <row r="3626" spans="1:5" ht="15.6" x14ac:dyDescent="0.3">
      <c r="A3626" s="1" t="s">
        <v>6709</v>
      </c>
      <c r="B3626" s="12" t="s">
        <v>6714</v>
      </c>
      <c r="E3626" s="1"/>
    </row>
    <row r="3627" spans="1:5" ht="15.6" x14ac:dyDescent="0.3">
      <c r="A3627" s="1" t="s">
        <v>6709</v>
      </c>
      <c r="B3627" s="12" t="s">
        <v>6715</v>
      </c>
      <c r="E3627" s="1"/>
    </row>
    <row r="3628" spans="1:5" ht="15.6" x14ac:dyDescent="0.3">
      <c r="A3628" s="1" t="s">
        <v>6709</v>
      </c>
      <c r="B3628" s="12" t="s">
        <v>6716</v>
      </c>
      <c r="E3628" s="1"/>
    </row>
    <row r="3629" spans="1:5" ht="15.6" x14ac:dyDescent="0.3">
      <c r="A3629" s="1" t="s">
        <v>6709</v>
      </c>
      <c r="B3629" s="12" t="s">
        <v>6717</v>
      </c>
      <c r="E3629" s="1"/>
    </row>
    <row r="3630" spans="1:5" ht="15.6" x14ac:dyDescent="0.3">
      <c r="A3630" s="1" t="s">
        <v>6709</v>
      </c>
      <c r="B3630" s="12" t="s">
        <v>6718</v>
      </c>
      <c r="E3630" s="1"/>
    </row>
    <row r="3631" spans="1:5" ht="15.6" x14ac:dyDescent="0.3">
      <c r="A3631" s="1" t="s">
        <v>6709</v>
      </c>
      <c r="B3631" s="12" t="s">
        <v>6719</v>
      </c>
      <c r="E3631" s="1"/>
    </row>
    <row r="3632" spans="1:5" ht="15.6" x14ac:dyDescent="0.3">
      <c r="A3632" s="1" t="s">
        <v>6709</v>
      </c>
      <c r="B3632" s="12" t="s">
        <v>6720</v>
      </c>
      <c r="E3632" s="1"/>
    </row>
    <row r="3633" spans="1:5" ht="15.6" x14ac:dyDescent="0.3">
      <c r="A3633" s="1" t="s">
        <v>6709</v>
      </c>
      <c r="B3633" s="12" t="s">
        <v>6721</v>
      </c>
      <c r="E3633" s="1"/>
    </row>
    <row r="3634" spans="1:5" ht="15.6" x14ac:dyDescent="0.3">
      <c r="A3634" s="1" t="s">
        <v>6709</v>
      </c>
      <c r="B3634" s="12" t="s">
        <v>6722</v>
      </c>
      <c r="E3634" s="1"/>
    </row>
    <row r="3635" spans="1:5" ht="15.6" x14ac:dyDescent="0.3">
      <c r="A3635" s="1" t="s">
        <v>6709</v>
      </c>
      <c r="B3635" s="12" t="s">
        <v>6723</v>
      </c>
      <c r="E3635" s="1"/>
    </row>
    <row r="3636" spans="1:5" ht="15.6" x14ac:dyDescent="0.3">
      <c r="A3636" s="1" t="s">
        <v>6709</v>
      </c>
      <c r="B3636" s="12" t="s">
        <v>6724</v>
      </c>
      <c r="E3636" s="1"/>
    </row>
    <row r="3637" spans="1:5" ht="15.6" x14ac:dyDescent="0.3">
      <c r="A3637" s="1" t="s">
        <v>6709</v>
      </c>
      <c r="B3637" s="12" t="s">
        <v>6725</v>
      </c>
      <c r="E3637" s="1"/>
    </row>
    <row r="3638" spans="1:5" ht="15.6" x14ac:dyDescent="0.3">
      <c r="A3638" s="1" t="s">
        <v>6709</v>
      </c>
      <c r="B3638" s="12" t="s">
        <v>6726</v>
      </c>
      <c r="E3638" s="1"/>
    </row>
    <row r="3639" spans="1:5" ht="15.6" x14ac:dyDescent="0.3">
      <c r="A3639" s="1" t="s">
        <v>6709</v>
      </c>
      <c r="B3639" s="12" t="s">
        <v>6727</v>
      </c>
      <c r="E3639" s="1"/>
    </row>
    <row r="3640" spans="1:5" ht="15.6" x14ac:dyDescent="0.3">
      <c r="A3640" s="1" t="s">
        <v>6709</v>
      </c>
      <c r="B3640" s="12" t="s">
        <v>6728</v>
      </c>
      <c r="E3640" s="1"/>
    </row>
    <row r="3641" spans="1:5" ht="15.6" x14ac:dyDescent="0.3">
      <c r="A3641" s="1" t="s">
        <v>6709</v>
      </c>
      <c r="B3641" s="12" t="s">
        <v>6729</v>
      </c>
      <c r="E3641" s="1"/>
    </row>
    <row r="3642" spans="1:5" ht="15.6" x14ac:dyDescent="0.3">
      <c r="A3642" s="1" t="s">
        <v>6709</v>
      </c>
      <c r="B3642" s="12" t="s">
        <v>6730</v>
      </c>
      <c r="E3642" s="1"/>
    </row>
    <row r="3643" spans="1:5" ht="15.6" x14ac:dyDescent="0.3">
      <c r="A3643" s="1" t="s">
        <v>6709</v>
      </c>
      <c r="B3643" s="12" t="s">
        <v>6731</v>
      </c>
      <c r="E3643" s="1"/>
    </row>
    <row r="3644" spans="1:5" ht="15.6" x14ac:dyDescent="0.3">
      <c r="A3644" s="1" t="s">
        <v>6732</v>
      </c>
      <c r="B3644" s="12" t="s">
        <v>6733</v>
      </c>
      <c r="E3644" s="1"/>
    </row>
    <row r="3645" spans="1:5" ht="15.6" x14ac:dyDescent="0.3">
      <c r="A3645" s="1" t="s">
        <v>6734</v>
      </c>
      <c r="B3645" s="12" t="s">
        <v>6735</v>
      </c>
      <c r="E3645" s="1"/>
    </row>
    <row r="3646" spans="1:5" ht="15.6" x14ac:dyDescent="0.3">
      <c r="A3646" s="1" t="s">
        <v>6736</v>
      </c>
      <c r="B3646" s="12" t="s">
        <v>6737</v>
      </c>
      <c r="E3646" s="1"/>
    </row>
    <row r="3647" spans="1:5" ht="15.6" x14ac:dyDescent="0.3">
      <c r="A3647" s="1" t="s">
        <v>6738</v>
      </c>
      <c r="B3647" s="12" t="s">
        <v>6739</v>
      </c>
      <c r="E3647" s="1"/>
    </row>
    <row r="3648" spans="1:5" ht="15.6" x14ac:dyDescent="0.3">
      <c r="A3648" s="1" t="s">
        <v>6740</v>
      </c>
      <c r="B3648" s="12" t="s">
        <v>6741</v>
      </c>
      <c r="E3648" s="1"/>
    </row>
    <row r="3649" spans="1:5" ht="15.6" x14ac:dyDescent="0.3">
      <c r="A3649" s="1" t="s">
        <v>6742</v>
      </c>
      <c r="B3649" s="12" t="s">
        <v>6743</v>
      </c>
      <c r="E3649" s="1"/>
    </row>
    <row r="3650" spans="1:5" ht="15.6" x14ac:dyDescent="0.3">
      <c r="A3650" s="1" t="s">
        <v>6744</v>
      </c>
      <c r="B3650" s="12" t="s">
        <v>6745</v>
      </c>
      <c r="E3650" s="1"/>
    </row>
    <row r="3651" spans="1:5" ht="15.6" x14ac:dyDescent="0.3">
      <c r="A3651" s="1" t="s">
        <v>6746</v>
      </c>
      <c r="B3651" s="12" t="s">
        <v>6747</v>
      </c>
      <c r="E3651" s="1"/>
    </row>
    <row r="3652" spans="1:5" ht="15.6" x14ac:dyDescent="0.3">
      <c r="A3652" s="1" t="s">
        <v>6746</v>
      </c>
      <c r="B3652" s="12" t="s">
        <v>6748</v>
      </c>
      <c r="E3652" s="1"/>
    </row>
    <row r="3653" spans="1:5" ht="15.6" x14ac:dyDescent="0.3">
      <c r="A3653" s="1" t="s">
        <v>6746</v>
      </c>
      <c r="B3653" s="12" t="s">
        <v>6749</v>
      </c>
      <c r="E3653" s="1"/>
    </row>
    <row r="3654" spans="1:5" ht="15.6" x14ac:dyDescent="0.3">
      <c r="A3654" s="1" t="s">
        <v>6750</v>
      </c>
      <c r="B3654" s="12" t="s">
        <v>6751</v>
      </c>
      <c r="E3654" s="1"/>
    </row>
    <row r="3655" spans="1:5" ht="15.6" x14ac:dyDescent="0.3">
      <c r="A3655" s="1" t="s">
        <v>6752</v>
      </c>
      <c r="B3655" s="12" t="s">
        <v>6753</v>
      </c>
      <c r="E3655" s="1"/>
    </row>
    <row r="3656" spans="1:5" ht="15.6" x14ac:dyDescent="0.3">
      <c r="A3656" s="1" t="s">
        <v>6754</v>
      </c>
      <c r="B3656" s="12" t="s">
        <v>6755</v>
      </c>
      <c r="E3656" s="1"/>
    </row>
    <row r="3657" spans="1:5" ht="15.6" x14ac:dyDescent="0.3">
      <c r="A3657" s="1" t="s">
        <v>6756</v>
      </c>
      <c r="B3657" s="12" t="s">
        <v>6757</v>
      </c>
      <c r="E3657" s="1"/>
    </row>
    <row r="3658" spans="1:5" ht="15.6" x14ac:dyDescent="0.3">
      <c r="A3658" s="1" t="s">
        <v>6758</v>
      </c>
      <c r="B3658" s="12" t="s">
        <v>6759</v>
      </c>
      <c r="E3658" s="1"/>
    </row>
    <row r="3659" spans="1:5" ht="15.6" x14ac:dyDescent="0.3">
      <c r="A3659" s="1" t="s">
        <v>6758</v>
      </c>
      <c r="B3659" s="12" t="s">
        <v>6760</v>
      </c>
      <c r="E3659" s="1"/>
    </row>
    <row r="3660" spans="1:5" ht="15.6" x14ac:dyDescent="0.3">
      <c r="A3660" s="1" t="s">
        <v>6761</v>
      </c>
      <c r="B3660" s="12" t="s">
        <v>6762</v>
      </c>
      <c r="E3660" s="1"/>
    </row>
    <row r="3661" spans="1:5" ht="15.6" x14ac:dyDescent="0.3">
      <c r="A3661" s="1" t="s">
        <v>6763</v>
      </c>
      <c r="B3661" s="12" t="s">
        <v>6764</v>
      </c>
      <c r="E3661" s="1"/>
    </row>
    <row r="3662" spans="1:5" ht="15.6" x14ac:dyDescent="0.3">
      <c r="A3662" s="1" t="s">
        <v>6765</v>
      </c>
      <c r="B3662" s="12" t="s">
        <v>6766</v>
      </c>
      <c r="E3662" s="1"/>
    </row>
    <row r="3663" spans="1:5" ht="15.6" x14ac:dyDescent="0.3">
      <c r="A3663" s="1" t="s">
        <v>6767</v>
      </c>
      <c r="B3663" s="12" t="s">
        <v>6768</v>
      </c>
      <c r="E3663" s="1"/>
    </row>
    <row r="3664" spans="1:5" ht="15.6" x14ac:dyDescent="0.3">
      <c r="A3664" s="1" t="s">
        <v>6769</v>
      </c>
      <c r="B3664" s="12" t="s">
        <v>6770</v>
      </c>
      <c r="E3664" s="1"/>
    </row>
    <row r="3665" spans="1:5" ht="15.6" x14ac:dyDescent="0.3">
      <c r="A3665" s="1" t="s">
        <v>6771</v>
      </c>
      <c r="B3665" s="12" t="s">
        <v>6772</v>
      </c>
      <c r="E3665" s="1"/>
    </row>
    <row r="3666" spans="1:5" ht="15.6" x14ac:dyDescent="0.3">
      <c r="A3666" s="1" t="s">
        <v>6773</v>
      </c>
      <c r="B3666" s="12" t="s">
        <v>6774</v>
      </c>
      <c r="E3666" s="1"/>
    </row>
    <row r="3667" spans="1:5" ht="15.6" x14ac:dyDescent="0.3">
      <c r="A3667" s="1" t="s">
        <v>6775</v>
      </c>
      <c r="B3667" s="12" t="s">
        <v>6776</v>
      </c>
      <c r="E3667" s="1"/>
    </row>
    <row r="3668" spans="1:5" ht="15.6" x14ac:dyDescent="0.3">
      <c r="A3668" s="1" t="s">
        <v>6777</v>
      </c>
      <c r="B3668" s="12" t="s">
        <v>6778</v>
      </c>
      <c r="E3668" s="1"/>
    </row>
    <row r="3669" spans="1:5" ht="15.6" x14ac:dyDescent="0.3">
      <c r="A3669" s="1" t="s">
        <v>6779</v>
      </c>
      <c r="B3669" s="12" t="s">
        <v>6780</v>
      </c>
      <c r="E3669" s="1"/>
    </row>
    <row r="3670" spans="1:5" ht="15.6" x14ac:dyDescent="0.3">
      <c r="A3670" s="1" t="s">
        <v>6781</v>
      </c>
      <c r="B3670" s="12" t="s">
        <v>6782</v>
      </c>
      <c r="E3670" s="1"/>
    </row>
    <row r="3671" spans="1:5" ht="15.6" x14ac:dyDescent="0.3">
      <c r="A3671" s="1" t="s">
        <v>6783</v>
      </c>
      <c r="B3671" s="12" t="s">
        <v>6784</v>
      </c>
      <c r="E3671" s="1"/>
    </row>
    <row r="3672" spans="1:5" ht="15.6" x14ac:dyDescent="0.3">
      <c r="A3672" s="1" t="s">
        <v>6785</v>
      </c>
      <c r="B3672" s="12" t="s">
        <v>6786</v>
      </c>
      <c r="E3672" s="1"/>
    </row>
    <row r="3673" spans="1:5" ht="15.6" x14ac:dyDescent="0.3">
      <c r="A3673" s="1" t="s">
        <v>6787</v>
      </c>
      <c r="B3673" s="12" t="s">
        <v>6788</v>
      </c>
      <c r="E3673" s="1"/>
    </row>
    <row r="3674" spans="1:5" ht="15.6" x14ac:dyDescent="0.3">
      <c r="A3674" s="1" t="s">
        <v>6789</v>
      </c>
      <c r="B3674" s="12" t="s">
        <v>6790</v>
      </c>
      <c r="E3674" s="1"/>
    </row>
    <row r="3675" spans="1:5" ht="15.6" x14ac:dyDescent="0.3">
      <c r="A3675" s="1" t="s">
        <v>6791</v>
      </c>
      <c r="B3675" s="12" t="s">
        <v>6792</v>
      </c>
      <c r="E3675" s="1"/>
    </row>
    <row r="3676" spans="1:5" ht="15.6" x14ac:dyDescent="0.3">
      <c r="A3676" s="1" t="s">
        <v>6793</v>
      </c>
      <c r="B3676" s="12" t="s">
        <v>6794</v>
      </c>
      <c r="E3676" s="1"/>
    </row>
    <row r="3677" spans="1:5" ht="15.6" x14ac:dyDescent="0.3">
      <c r="A3677" s="1" t="s">
        <v>6795</v>
      </c>
      <c r="B3677" s="12" t="s">
        <v>6796</v>
      </c>
      <c r="E3677" s="1"/>
    </row>
    <row r="3678" spans="1:5" ht="15.6" x14ac:dyDescent="0.3">
      <c r="A3678" s="1" t="s">
        <v>6797</v>
      </c>
      <c r="B3678" s="12" t="s">
        <v>6798</v>
      </c>
      <c r="E3678" s="1"/>
    </row>
    <row r="3679" spans="1:5" ht="15.6" x14ac:dyDescent="0.3">
      <c r="A3679" s="1" t="s">
        <v>6799</v>
      </c>
      <c r="B3679" s="12" t="s">
        <v>6800</v>
      </c>
      <c r="E3679" s="1"/>
    </row>
    <row r="3680" spans="1:5" ht="15.6" x14ac:dyDescent="0.3">
      <c r="A3680" s="1" t="s">
        <v>6801</v>
      </c>
      <c r="B3680" s="12" t="s">
        <v>6802</v>
      </c>
      <c r="E3680" s="1"/>
    </row>
    <row r="3681" spans="1:5" ht="15.6" x14ac:dyDescent="0.3">
      <c r="A3681" s="1" t="s">
        <v>6803</v>
      </c>
      <c r="B3681" s="12" t="s">
        <v>6804</v>
      </c>
      <c r="E3681" s="1"/>
    </row>
    <row r="3682" spans="1:5" ht="15.6" x14ac:dyDescent="0.3">
      <c r="A3682" s="1" t="s">
        <v>6805</v>
      </c>
      <c r="B3682" s="12" t="s">
        <v>6806</v>
      </c>
      <c r="E3682" s="1"/>
    </row>
    <row r="3683" spans="1:5" ht="15.6" x14ac:dyDescent="0.3">
      <c r="A3683" s="1" t="s">
        <v>6807</v>
      </c>
      <c r="B3683" s="12" t="s">
        <v>6808</v>
      </c>
      <c r="E3683" s="1"/>
    </row>
    <row r="3684" spans="1:5" ht="15.6" x14ac:dyDescent="0.3">
      <c r="A3684" s="1" t="s">
        <v>6809</v>
      </c>
      <c r="B3684" s="12" t="s">
        <v>6810</v>
      </c>
      <c r="E3684" s="1"/>
    </row>
    <row r="3685" spans="1:5" ht="15.6" x14ac:dyDescent="0.3">
      <c r="A3685" s="1" t="s">
        <v>6811</v>
      </c>
      <c r="B3685" s="12" t="s">
        <v>6812</v>
      </c>
      <c r="E3685" s="1"/>
    </row>
    <row r="3686" spans="1:5" ht="15.6" x14ac:dyDescent="0.3">
      <c r="A3686" s="1" t="s">
        <v>6813</v>
      </c>
      <c r="B3686" s="12" t="s">
        <v>6814</v>
      </c>
      <c r="E3686" s="1"/>
    </row>
    <row r="3687" spans="1:5" ht="15.6" x14ac:dyDescent="0.3">
      <c r="A3687" s="1" t="s">
        <v>6815</v>
      </c>
      <c r="B3687" s="12" t="s">
        <v>6816</v>
      </c>
      <c r="E3687" s="1"/>
    </row>
    <row r="3688" spans="1:5" ht="15.6" x14ac:dyDescent="0.3">
      <c r="A3688" s="1" t="s">
        <v>6817</v>
      </c>
      <c r="B3688" s="12" t="s">
        <v>6818</v>
      </c>
      <c r="E3688" s="1"/>
    </row>
    <row r="3689" spans="1:5" ht="15.6" x14ac:dyDescent="0.3">
      <c r="A3689" s="1" t="s">
        <v>6819</v>
      </c>
      <c r="B3689" s="12" t="s">
        <v>6820</v>
      </c>
      <c r="E3689" s="1"/>
    </row>
    <row r="3690" spans="1:5" ht="15.6" x14ac:dyDescent="0.3">
      <c r="A3690" s="1" t="s">
        <v>6821</v>
      </c>
      <c r="B3690" s="12" t="s">
        <v>6822</v>
      </c>
      <c r="E3690" s="1"/>
    </row>
    <row r="3691" spans="1:5" ht="15.6" x14ac:dyDescent="0.3">
      <c r="A3691" s="1" t="s">
        <v>6823</v>
      </c>
      <c r="B3691" s="12" t="s">
        <v>6824</v>
      </c>
      <c r="E3691" s="1"/>
    </row>
    <row r="3692" spans="1:5" ht="15.6" x14ac:dyDescent="0.3">
      <c r="A3692" s="1" t="s">
        <v>6825</v>
      </c>
      <c r="B3692" s="12" t="s">
        <v>6826</v>
      </c>
      <c r="E3692" s="1"/>
    </row>
    <row r="3693" spans="1:5" ht="15.6" x14ac:dyDescent="0.3">
      <c r="A3693" s="1" t="s">
        <v>6827</v>
      </c>
      <c r="B3693" s="12" t="s">
        <v>6828</v>
      </c>
      <c r="E3693" s="1"/>
    </row>
    <row r="3694" spans="1:5" ht="15.6" x14ac:dyDescent="0.3">
      <c r="A3694" s="1" t="s">
        <v>6829</v>
      </c>
      <c r="B3694" s="12" t="s">
        <v>6830</v>
      </c>
      <c r="E3694" s="1"/>
    </row>
    <row r="3695" spans="1:5" ht="15.6" x14ac:dyDescent="0.3">
      <c r="A3695" s="1" t="s">
        <v>6831</v>
      </c>
      <c r="B3695" s="12" t="s">
        <v>6832</v>
      </c>
      <c r="E3695" s="1"/>
    </row>
    <row r="3696" spans="1:5" ht="15.6" x14ac:dyDescent="0.3">
      <c r="A3696" s="1" t="s">
        <v>6833</v>
      </c>
      <c r="B3696" s="12" t="s">
        <v>6834</v>
      </c>
      <c r="E3696" s="1"/>
    </row>
    <row r="3697" spans="1:5" ht="15.6" x14ac:dyDescent="0.3">
      <c r="A3697" s="1" t="s">
        <v>6835</v>
      </c>
      <c r="B3697" s="12" t="s">
        <v>6836</v>
      </c>
      <c r="E3697" s="1"/>
    </row>
    <row r="3698" spans="1:5" ht="15.6" x14ac:dyDescent="0.3">
      <c r="A3698" s="1" t="s">
        <v>6837</v>
      </c>
      <c r="B3698" s="12" t="s">
        <v>6838</v>
      </c>
      <c r="E3698" s="1"/>
    </row>
    <row r="3699" spans="1:5" ht="15.6" x14ac:dyDescent="0.3">
      <c r="A3699" s="1" t="s">
        <v>6839</v>
      </c>
      <c r="B3699" s="12" t="s">
        <v>6840</v>
      </c>
      <c r="E3699" s="1"/>
    </row>
    <row r="3700" spans="1:5" ht="15.6" x14ac:dyDescent="0.3">
      <c r="A3700" s="1" t="s">
        <v>6841</v>
      </c>
      <c r="B3700" s="12" t="s">
        <v>6842</v>
      </c>
      <c r="E3700" s="1"/>
    </row>
    <row r="3701" spans="1:5" ht="15.6" x14ac:dyDescent="0.3">
      <c r="A3701" s="1" t="s">
        <v>6843</v>
      </c>
      <c r="B3701" s="12" t="s">
        <v>6844</v>
      </c>
      <c r="E3701" s="1"/>
    </row>
    <row r="3702" spans="1:5" ht="15.6" x14ac:dyDescent="0.3">
      <c r="A3702" s="1" t="s">
        <v>6845</v>
      </c>
      <c r="B3702" s="12" t="s">
        <v>6846</v>
      </c>
      <c r="E3702" s="1"/>
    </row>
    <row r="3703" spans="1:5" ht="15.6" x14ac:dyDescent="0.3">
      <c r="A3703" s="1" t="s">
        <v>6847</v>
      </c>
      <c r="B3703" s="12" t="s">
        <v>6848</v>
      </c>
      <c r="E3703" s="1"/>
    </row>
    <row r="3704" spans="1:5" ht="15.6" x14ac:dyDescent="0.3">
      <c r="A3704" s="1" t="s">
        <v>6849</v>
      </c>
      <c r="B3704" s="12" t="s">
        <v>6850</v>
      </c>
      <c r="E3704" s="1"/>
    </row>
    <row r="3705" spans="1:5" ht="15.6" x14ac:dyDescent="0.3">
      <c r="A3705" s="1" t="s">
        <v>6851</v>
      </c>
      <c r="B3705" s="12" t="s">
        <v>6852</v>
      </c>
      <c r="E3705" s="1"/>
    </row>
    <row r="3706" spans="1:5" ht="15.6" x14ac:dyDescent="0.3">
      <c r="A3706" s="1" t="s">
        <v>6853</v>
      </c>
      <c r="B3706" s="12" t="s">
        <v>6854</v>
      </c>
      <c r="E3706" s="1"/>
    </row>
    <row r="3707" spans="1:5" ht="15.6" x14ac:dyDescent="0.3">
      <c r="A3707" s="1" t="s">
        <v>6855</v>
      </c>
      <c r="B3707" s="12" t="s">
        <v>6856</v>
      </c>
      <c r="E3707" s="1"/>
    </row>
    <row r="3708" spans="1:5" ht="15.6" x14ac:dyDescent="0.3">
      <c r="A3708" s="1" t="s">
        <v>6857</v>
      </c>
      <c r="B3708" s="12" t="s">
        <v>6858</v>
      </c>
      <c r="E3708" s="1"/>
    </row>
    <row r="3709" spans="1:5" ht="15.6" x14ac:dyDescent="0.3">
      <c r="A3709" s="1" t="s">
        <v>6859</v>
      </c>
      <c r="B3709" s="12" t="s">
        <v>6860</v>
      </c>
      <c r="E3709" s="1"/>
    </row>
    <row r="3710" spans="1:5" ht="15.6" x14ac:dyDescent="0.3">
      <c r="A3710" s="1" t="s">
        <v>6861</v>
      </c>
      <c r="B3710" s="12" t="s">
        <v>6862</v>
      </c>
      <c r="E3710" s="1"/>
    </row>
    <row r="3711" spans="1:5" ht="15.6" x14ac:dyDescent="0.3">
      <c r="A3711" s="1" t="s">
        <v>6863</v>
      </c>
      <c r="B3711" s="12" t="s">
        <v>6864</v>
      </c>
      <c r="E3711" s="1"/>
    </row>
    <row r="3712" spans="1:5" ht="15.6" x14ac:dyDescent="0.3">
      <c r="A3712" s="1" t="s">
        <v>6865</v>
      </c>
      <c r="B3712" s="12" t="s">
        <v>6866</v>
      </c>
      <c r="E3712" s="1"/>
    </row>
    <row r="3713" spans="1:5" ht="15.6" x14ac:dyDescent="0.3">
      <c r="A3713" s="1" t="s">
        <v>6867</v>
      </c>
      <c r="B3713" s="12" t="s">
        <v>6868</v>
      </c>
      <c r="E3713" s="1"/>
    </row>
    <row r="3714" spans="1:5" ht="15.6" x14ac:dyDescent="0.3">
      <c r="A3714" s="1" t="s">
        <v>6869</v>
      </c>
      <c r="B3714" s="12" t="s">
        <v>6870</v>
      </c>
      <c r="E3714" s="1"/>
    </row>
    <row r="3715" spans="1:5" ht="15.6" x14ac:dyDescent="0.3">
      <c r="A3715" s="1" t="s">
        <v>6871</v>
      </c>
      <c r="B3715" s="12" t="s">
        <v>6872</v>
      </c>
      <c r="E3715" s="1"/>
    </row>
    <row r="3716" spans="1:5" ht="15.6" x14ac:dyDescent="0.3">
      <c r="A3716" s="1" t="s">
        <v>6873</v>
      </c>
      <c r="B3716" s="12" t="s">
        <v>6874</v>
      </c>
      <c r="E3716" s="1"/>
    </row>
    <row r="3717" spans="1:5" ht="15.6" x14ac:dyDescent="0.3">
      <c r="A3717" s="1" t="s">
        <v>6875</v>
      </c>
      <c r="B3717" s="12" t="s">
        <v>6876</v>
      </c>
      <c r="E3717" s="1"/>
    </row>
    <row r="3718" spans="1:5" ht="15.6" x14ac:dyDescent="0.3">
      <c r="A3718" s="1" t="s">
        <v>6877</v>
      </c>
      <c r="B3718" s="12" t="s">
        <v>6878</v>
      </c>
      <c r="E3718" s="1"/>
    </row>
    <row r="3719" spans="1:5" ht="15.6" x14ac:dyDescent="0.3">
      <c r="A3719" s="1" t="s">
        <v>6879</v>
      </c>
      <c r="B3719" s="12" t="s">
        <v>6880</v>
      </c>
      <c r="E3719" s="1"/>
    </row>
    <row r="3720" spans="1:5" ht="15.6" x14ac:dyDescent="0.3">
      <c r="A3720" s="1" t="s">
        <v>6881</v>
      </c>
      <c r="B3720" s="12" t="s">
        <v>6882</v>
      </c>
      <c r="E3720" s="1"/>
    </row>
    <row r="3721" spans="1:5" ht="15.6" x14ac:dyDescent="0.3">
      <c r="A3721" s="1" t="s">
        <v>6883</v>
      </c>
      <c r="B3721" s="12" t="s">
        <v>6884</v>
      </c>
      <c r="E3721" s="1"/>
    </row>
    <row r="3722" spans="1:5" ht="15.6" x14ac:dyDescent="0.3">
      <c r="A3722" s="1" t="s">
        <v>6885</v>
      </c>
      <c r="B3722" s="12" t="s">
        <v>6886</v>
      </c>
      <c r="E3722" s="1"/>
    </row>
    <row r="3723" spans="1:5" ht="15.6" x14ac:dyDescent="0.3">
      <c r="A3723" s="1" t="s">
        <v>6887</v>
      </c>
      <c r="B3723" s="12" t="s">
        <v>6888</v>
      </c>
      <c r="E3723" s="1"/>
    </row>
    <row r="3724" spans="1:5" ht="15.6" x14ac:dyDescent="0.3">
      <c r="A3724" s="1" t="s">
        <v>6889</v>
      </c>
      <c r="B3724" s="12" t="s">
        <v>6890</v>
      </c>
      <c r="E3724" s="1"/>
    </row>
    <row r="3725" spans="1:5" ht="15.6" x14ac:dyDescent="0.3">
      <c r="A3725" s="1" t="s">
        <v>6891</v>
      </c>
      <c r="B3725" s="12" t="s">
        <v>6892</v>
      </c>
      <c r="E3725" s="1"/>
    </row>
    <row r="3726" spans="1:5" ht="15.6" x14ac:dyDescent="0.3">
      <c r="A3726" s="1" t="s">
        <v>6893</v>
      </c>
      <c r="B3726" s="12" t="s">
        <v>6894</v>
      </c>
      <c r="E3726" s="1"/>
    </row>
    <row r="3727" spans="1:5" ht="15.6" x14ac:dyDescent="0.3">
      <c r="A3727" s="1" t="s">
        <v>6895</v>
      </c>
      <c r="B3727" s="12" t="s">
        <v>6896</v>
      </c>
      <c r="E3727" s="1"/>
    </row>
    <row r="3728" spans="1:5" ht="15.6" x14ac:dyDescent="0.3">
      <c r="A3728" s="1" t="s">
        <v>6897</v>
      </c>
      <c r="B3728" s="12" t="s">
        <v>6898</v>
      </c>
      <c r="E3728" s="1"/>
    </row>
    <row r="3729" spans="1:5" ht="15.6" x14ac:dyDescent="0.3">
      <c r="A3729" s="1" t="s">
        <v>6899</v>
      </c>
      <c r="B3729" s="12" t="s">
        <v>6900</v>
      </c>
      <c r="E3729" s="1"/>
    </row>
    <row r="3730" spans="1:5" ht="15.6" x14ac:dyDescent="0.3">
      <c r="A3730" s="1" t="s">
        <v>6901</v>
      </c>
      <c r="B3730" s="12" t="s">
        <v>6902</v>
      </c>
      <c r="E3730" s="1"/>
    </row>
    <row r="3731" spans="1:5" ht="15.6" x14ac:dyDescent="0.3">
      <c r="A3731" s="1" t="s">
        <v>6903</v>
      </c>
      <c r="B3731" s="12" t="s">
        <v>6904</v>
      </c>
      <c r="E3731" s="1"/>
    </row>
    <row r="3732" spans="1:5" ht="15.6" x14ac:dyDescent="0.3">
      <c r="A3732" s="1" t="s">
        <v>6905</v>
      </c>
      <c r="B3732" s="12" t="s">
        <v>6906</v>
      </c>
      <c r="E3732" s="1"/>
    </row>
    <row r="3733" spans="1:5" ht="15.6" x14ac:dyDescent="0.3">
      <c r="A3733" s="1" t="s">
        <v>6907</v>
      </c>
      <c r="B3733" s="12" t="s">
        <v>6908</v>
      </c>
      <c r="E3733" s="1"/>
    </row>
    <row r="3734" spans="1:5" ht="15.6" x14ac:dyDescent="0.3">
      <c r="A3734" s="1" t="s">
        <v>6909</v>
      </c>
      <c r="B3734" s="12" t="s">
        <v>6910</v>
      </c>
      <c r="E3734" s="1"/>
    </row>
    <row r="3735" spans="1:5" ht="15.6" x14ac:dyDescent="0.3">
      <c r="A3735" s="1" t="s">
        <v>6911</v>
      </c>
      <c r="B3735" s="12" t="s">
        <v>6912</v>
      </c>
      <c r="E3735" s="1"/>
    </row>
    <row r="3736" spans="1:5" ht="15.6" x14ac:dyDescent="0.3">
      <c r="A3736" s="1" t="s">
        <v>6913</v>
      </c>
      <c r="B3736" s="12" t="s">
        <v>6914</v>
      </c>
      <c r="E3736" s="1"/>
    </row>
    <row r="3737" spans="1:5" ht="15.6" x14ac:dyDescent="0.3">
      <c r="A3737" s="1" t="s">
        <v>6915</v>
      </c>
      <c r="B3737" s="12" t="s">
        <v>6916</v>
      </c>
      <c r="E3737" s="1"/>
    </row>
    <row r="3738" spans="1:5" ht="15.6" x14ac:dyDescent="0.3">
      <c r="A3738" s="1" t="s">
        <v>6917</v>
      </c>
      <c r="B3738" s="12" t="s">
        <v>6918</v>
      </c>
      <c r="E3738" s="1"/>
    </row>
    <row r="3739" spans="1:5" ht="15.6" x14ac:dyDescent="0.3">
      <c r="A3739" s="1" t="s">
        <v>6919</v>
      </c>
      <c r="B3739" s="12" t="s">
        <v>6920</v>
      </c>
      <c r="E3739" s="1"/>
    </row>
    <row r="3740" spans="1:5" ht="15.6" x14ac:dyDescent="0.3">
      <c r="A3740" s="1" t="s">
        <v>6921</v>
      </c>
      <c r="B3740" s="12" t="s">
        <v>6922</v>
      </c>
      <c r="E3740" s="1"/>
    </row>
    <row r="3741" spans="1:5" ht="15.6" x14ac:dyDescent="0.3">
      <c r="A3741" s="1" t="s">
        <v>6923</v>
      </c>
      <c r="B3741" s="12" t="s">
        <v>6924</v>
      </c>
      <c r="E3741" s="1"/>
    </row>
    <row r="3742" spans="1:5" ht="15.6" x14ac:dyDescent="0.3">
      <c r="A3742" s="1" t="s">
        <v>6925</v>
      </c>
      <c r="B3742" s="12" t="s">
        <v>6926</v>
      </c>
      <c r="E3742" s="1"/>
    </row>
    <row r="3743" spans="1:5" ht="15.6" x14ac:dyDescent="0.3">
      <c r="A3743" s="1" t="s">
        <v>6927</v>
      </c>
      <c r="B3743" s="12" t="s">
        <v>6928</v>
      </c>
      <c r="E3743" s="1"/>
    </row>
    <row r="3744" spans="1:5" ht="15.6" x14ac:dyDescent="0.3">
      <c r="A3744" s="1" t="s">
        <v>6929</v>
      </c>
      <c r="B3744" s="12" t="s">
        <v>6930</v>
      </c>
      <c r="E3744" s="1"/>
    </row>
    <row r="3745" spans="1:5" ht="15.6" x14ac:dyDescent="0.3">
      <c r="A3745" s="1" t="s">
        <v>6931</v>
      </c>
      <c r="B3745" s="12" t="s">
        <v>6932</v>
      </c>
      <c r="E3745" s="1"/>
    </row>
    <row r="3746" spans="1:5" ht="15.6" x14ac:dyDescent="0.3">
      <c r="A3746" s="1" t="s">
        <v>6933</v>
      </c>
      <c r="B3746" s="12" t="s">
        <v>6934</v>
      </c>
      <c r="E3746" s="1"/>
    </row>
    <row r="3747" spans="1:5" ht="15.6" x14ac:dyDescent="0.3">
      <c r="A3747" s="1" t="s">
        <v>6935</v>
      </c>
      <c r="B3747" s="12" t="s">
        <v>6936</v>
      </c>
      <c r="E3747" s="1"/>
    </row>
    <row r="3748" spans="1:5" ht="15.6" x14ac:dyDescent="0.3">
      <c r="A3748" s="1" t="s">
        <v>6937</v>
      </c>
      <c r="B3748" s="12" t="s">
        <v>6938</v>
      </c>
      <c r="E3748" s="1"/>
    </row>
    <row r="3749" spans="1:5" ht="15.6" x14ac:dyDescent="0.3">
      <c r="A3749" s="1" t="s">
        <v>6939</v>
      </c>
      <c r="B3749" s="12" t="s">
        <v>6940</v>
      </c>
      <c r="E3749" s="1"/>
    </row>
    <row r="3750" spans="1:5" ht="15.6" x14ac:dyDescent="0.3">
      <c r="A3750" s="1" t="s">
        <v>6941</v>
      </c>
      <c r="B3750" s="12" t="s">
        <v>6942</v>
      </c>
      <c r="E3750" s="1"/>
    </row>
    <row r="3751" spans="1:5" ht="15.6" x14ac:dyDescent="0.3">
      <c r="A3751" s="1" t="s">
        <v>6943</v>
      </c>
      <c r="B3751" s="12" t="s">
        <v>6944</v>
      </c>
      <c r="E3751" s="1"/>
    </row>
    <row r="3752" spans="1:5" ht="15.6" x14ac:dyDescent="0.3">
      <c r="A3752" s="1" t="s">
        <v>6945</v>
      </c>
      <c r="B3752" s="12" t="s">
        <v>6946</v>
      </c>
      <c r="E3752" s="1"/>
    </row>
    <row r="3753" spans="1:5" ht="15.6" x14ac:dyDescent="0.3">
      <c r="A3753" s="1" t="s">
        <v>6947</v>
      </c>
      <c r="B3753" s="12" t="s">
        <v>6948</v>
      </c>
      <c r="E3753" s="1"/>
    </row>
    <row r="3754" spans="1:5" ht="15.6" x14ac:dyDescent="0.3">
      <c r="A3754" s="1" t="s">
        <v>6949</v>
      </c>
      <c r="B3754" s="12" t="s">
        <v>6950</v>
      </c>
      <c r="E3754" s="1"/>
    </row>
    <row r="3755" spans="1:5" ht="15.6" x14ac:dyDescent="0.3">
      <c r="A3755" s="1" t="s">
        <v>6951</v>
      </c>
      <c r="B3755" s="12" t="s">
        <v>6952</v>
      </c>
      <c r="E3755" s="1"/>
    </row>
    <row r="3756" spans="1:5" ht="15.6" x14ac:dyDescent="0.3">
      <c r="A3756" s="1" t="s">
        <v>6953</v>
      </c>
      <c r="B3756" s="12" t="s">
        <v>6954</v>
      </c>
      <c r="E3756" s="1"/>
    </row>
    <row r="3757" spans="1:5" ht="15.6" x14ac:dyDescent="0.3">
      <c r="A3757" s="1" t="s">
        <v>6955</v>
      </c>
      <c r="B3757" s="12" t="s">
        <v>6956</v>
      </c>
      <c r="E3757" s="1"/>
    </row>
    <row r="3758" spans="1:5" ht="15.6" x14ac:dyDescent="0.3">
      <c r="A3758" s="1" t="s">
        <v>6957</v>
      </c>
      <c r="B3758" s="12" t="s">
        <v>6958</v>
      </c>
      <c r="E3758" s="1"/>
    </row>
    <row r="3759" spans="1:5" ht="15.6" x14ac:dyDescent="0.3">
      <c r="A3759" s="1" t="s">
        <v>6959</v>
      </c>
      <c r="B3759" s="12" t="s">
        <v>6960</v>
      </c>
      <c r="E3759" s="1"/>
    </row>
    <row r="3760" spans="1:5" ht="15.6" x14ac:dyDescent="0.3">
      <c r="A3760" s="1" t="s">
        <v>6961</v>
      </c>
      <c r="B3760" s="12" t="s">
        <v>6962</v>
      </c>
      <c r="E3760" s="1"/>
    </row>
    <row r="3761" spans="1:5" ht="15.6" x14ac:dyDescent="0.3">
      <c r="A3761" s="1" t="s">
        <v>6963</v>
      </c>
      <c r="B3761" s="12" t="s">
        <v>6964</v>
      </c>
      <c r="E3761" s="1"/>
    </row>
    <row r="3762" spans="1:5" ht="15.6" x14ac:dyDescent="0.3">
      <c r="A3762" s="1" t="s">
        <v>6965</v>
      </c>
      <c r="B3762" s="12" t="s">
        <v>6966</v>
      </c>
      <c r="E3762" s="1"/>
    </row>
    <row r="3763" spans="1:5" ht="15.6" x14ac:dyDescent="0.3">
      <c r="A3763" s="1" t="s">
        <v>6967</v>
      </c>
      <c r="B3763" s="12" t="s">
        <v>6968</v>
      </c>
      <c r="E3763" s="1"/>
    </row>
    <row r="3764" spans="1:5" ht="15.6" x14ac:dyDescent="0.3">
      <c r="A3764" s="1" t="s">
        <v>6969</v>
      </c>
      <c r="B3764" s="12" t="s">
        <v>6970</v>
      </c>
      <c r="E3764" s="1"/>
    </row>
    <row r="3765" spans="1:5" ht="15.6" x14ac:dyDescent="0.3">
      <c r="A3765" s="1" t="s">
        <v>6971</v>
      </c>
      <c r="B3765" s="12" t="s">
        <v>6972</v>
      </c>
      <c r="E3765" s="1"/>
    </row>
    <row r="3766" spans="1:5" ht="15.6" x14ac:dyDescent="0.3">
      <c r="A3766" s="1" t="s">
        <v>6973</v>
      </c>
      <c r="B3766" s="12" t="s">
        <v>6974</v>
      </c>
      <c r="E3766" s="1"/>
    </row>
    <row r="3767" spans="1:5" ht="15.6" x14ac:dyDescent="0.3">
      <c r="A3767" s="1" t="s">
        <v>6975</v>
      </c>
      <c r="B3767" s="12" t="s">
        <v>6976</v>
      </c>
      <c r="E3767" s="1"/>
    </row>
    <row r="3768" spans="1:5" ht="15.6" x14ac:dyDescent="0.3">
      <c r="A3768" s="1" t="s">
        <v>6977</v>
      </c>
      <c r="B3768" s="12" t="s">
        <v>6978</v>
      </c>
      <c r="E3768" s="1"/>
    </row>
    <row r="3769" spans="1:5" ht="15.6" x14ac:dyDescent="0.3">
      <c r="A3769" s="1" t="s">
        <v>6979</v>
      </c>
      <c r="B3769" s="12" t="s">
        <v>6980</v>
      </c>
      <c r="E3769" s="1"/>
    </row>
    <row r="3770" spans="1:5" ht="15.6" x14ac:dyDescent="0.3">
      <c r="A3770" s="1" t="s">
        <v>6981</v>
      </c>
      <c r="B3770" s="12" t="s">
        <v>6982</v>
      </c>
      <c r="E377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1f317ce-352d-4398-a41e-4e5b04113dec">
      <UserInfo>
        <DisplayName>NT Service\spsearch</DisplayName>
        <AccountId>10</AccountId>
        <AccountType/>
      </UserInfo>
      <UserInfo>
        <DisplayName>Everyone</DisplayName>
        <AccountId>11</AccountId>
        <AccountType/>
      </UserInfo>
      <UserInfo>
        <DisplayName>Williams, Charles Michael</DisplayName>
        <AccountId>14</AccountId>
        <AccountType/>
      </UserInfo>
      <UserInfo>
        <DisplayName>Liu, Ruifeng</DisplayName>
        <AccountId>237</AccountId>
        <AccountType/>
      </UserInfo>
      <UserInfo>
        <DisplayName>Lucas, Rachael</DisplayName>
        <AccountId>252</AccountId>
        <AccountType/>
      </UserInfo>
      <UserInfo>
        <DisplayName>Ryen, Kasey</DisplayName>
        <AccountId>257</AccountId>
        <AccountType/>
      </UserInfo>
    </SharedWithUsers>
    <lcf76f155ced4ddcb4097134ff3c332f xmlns="b1ea5d08-27ec-499b-b077-644de0cfa688">
      <Terms xmlns="http://schemas.microsoft.com/office/infopath/2007/PartnerControls"/>
    </lcf76f155ced4ddcb4097134ff3c332f>
    <TaxCatchAll xmlns="81f317ce-352d-4398-a41e-4e5b04113d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C7408DF40A8749A22C1B1465469FFF" ma:contentTypeVersion="15" ma:contentTypeDescription="Create a new document." ma:contentTypeScope="" ma:versionID="e215ce2c9a92dc41ea2831c82441e49a">
  <xsd:schema xmlns:xsd="http://www.w3.org/2001/XMLSchema" xmlns:xs="http://www.w3.org/2001/XMLSchema" xmlns:p="http://schemas.microsoft.com/office/2006/metadata/properties" xmlns:ns2="81f317ce-352d-4398-a41e-4e5b04113dec" xmlns:ns3="b1ea5d08-27ec-499b-b077-644de0cfa688" targetNamespace="http://schemas.microsoft.com/office/2006/metadata/properties" ma:root="true" ma:fieldsID="6da7248c8f4caaad4dc12cbddf5033bd" ns2:_="" ns3:_="">
    <xsd:import namespace="81f317ce-352d-4398-a41e-4e5b04113dec"/>
    <xsd:import namespace="b1ea5d08-27ec-499b-b077-644de0cfa6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317ce-352d-4398-a41e-4e5b04113de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cb2aab8-c0bd-4d57-9ba0-860eca1ae55e}" ma:internalName="TaxCatchAll" ma:showField="CatchAllData" ma:web="81f317ce-352d-4398-a41e-4e5b04113d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ea5d08-27ec-499b-b077-644de0cfa6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8b28469-8996-4088-bd89-44d87d6385e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841EA2-FE90-44C5-A0E2-CC4525592A1E}">
  <ds:schemaRefs>
    <ds:schemaRef ds:uri="http://purl.org/dc/terms/"/>
    <ds:schemaRef ds:uri="http://schemas.openxmlformats.org/package/2006/metadata/core-properties"/>
    <ds:schemaRef ds:uri="73935efc-36d9-48be-b2a2-d2dbc0354729"/>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1a00df2d-9aa9-427e-b4ee-a94dad795386"/>
    <ds:schemaRef ds:uri="http://www.w3.org/XML/1998/namespace"/>
  </ds:schemaRefs>
</ds:datastoreItem>
</file>

<file path=customXml/itemProps2.xml><?xml version="1.0" encoding="utf-8"?>
<ds:datastoreItem xmlns:ds="http://schemas.openxmlformats.org/officeDocument/2006/customXml" ds:itemID="{0A78E0B9-BD76-4A63-BBB9-CE4B1B0F3052}"/>
</file>

<file path=customXml/itemProps3.xml><?xml version="1.0" encoding="utf-8"?>
<ds:datastoreItem xmlns:ds="http://schemas.openxmlformats.org/officeDocument/2006/customXml" ds:itemID="{52B4393C-D8ED-453D-8166-F88681E0FA92}">
  <ds:schemaRefs>
    <ds:schemaRef ds:uri="http://schemas.microsoft.com/sharepoint/v3/contenttype/forms"/>
  </ds:schemaRefs>
</ds:datastoreItem>
</file>

<file path=docMetadata/LabelInfo.xml><?xml version="1.0" encoding="utf-8"?>
<clbl:labelList xmlns:clbl="http://schemas.microsoft.com/office/2020/mipLabelMetadata">
  <clbl:label id="{7cf48d45-3ddb-4389-a9c1-c115526eb52e}" enabled="0" method="" siteId="{7cf48d45-3ddb-4389-a9c1-c115526eb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Chemical Inventory Import Templ</vt:lpstr>
      <vt:lpstr>Building Code Lookup</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Charles Michael</dc:creator>
  <cp:keywords/>
  <dc:description/>
  <cp:lastModifiedBy>Auman, Bonnie C</cp:lastModifiedBy>
  <cp:revision/>
  <dcterms:created xsi:type="dcterms:W3CDTF">2023-02-13T17:20:02Z</dcterms:created>
  <dcterms:modified xsi:type="dcterms:W3CDTF">2024-11-07T18:25:45Z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0x010100E4C7408DF40A8749A22C1B1465469FFF</vt:lpwstr>
  </property>
  <property fmtid="{D5CDD505-2E9C-101B-9397-08002B2CF9AE}" pid="3" name="TaxKeyword">
    <vt:lpwstr/>
  </property>
  <property fmtid="{D5CDD505-2E9C-101B-9397-08002B2CF9AE}" pid="4" name="MediaServiceImageTags">
    <vt:lpwstr/>
  </property>
  <property fmtid="{D5CDD505-2E9C-101B-9397-08002B2CF9AE}" pid="5" name="metadata">
    <vt:lpwstr/>
  </property>
</Properties>
</file>